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8AF14BD-D3C7-461D-A08D-533494FAE728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<sst xmlns="http://schemas.openxmlformats.org/spreadsheetml/2006/main" count="8227" uniqueCount="2359">
  <si>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</si>
  <si>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</si>
  <si>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</si>
  <si>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</si>
  <si>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</si>
  <si>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</si>
  <si>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</si>
  <si>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</si>
  <si>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</si>
  <si>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</si>
  <si>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</si>
  <si>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</si>
  <si>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</si>
  <si>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</si>
  <si>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</si>
  <si>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</si>
  <si>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</si>
  <si>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</si>
  <si>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</si>
  <si>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</si>
  <si>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</si>
  <si>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</si>
  <si>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</si>
  <si>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</si>
  <si>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</si>
  <si>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</si>
  <si>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</si>
  <si>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</si>
  <si>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</si>
  <si>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</si>
  <si>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</si>
  <si>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</si>
  <si>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</si>
  <si>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</si>
  <si>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</si>
  <si>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</si>
  <si>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</si>
  <si>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</si>
  <si>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</si>
  <si>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</si>
  <si>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</si>
  <si>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</si>
  <si>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</si>
  <si>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</si>
  <si>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</si>
  <si>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</si>
  <si>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</si>
  <si>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</si>
  <si>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</si>
  <si>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</si>
  <si>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</si>
  <si>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</si>
  <si>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</si>
  <si>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</si>
  <si>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</si>
  <si>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</si>
  <si>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</si>
  <si>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</si>
  <si>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</si>
  <si>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</si>
  <si>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</si>
  <si>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</si>
  <si>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</si>
  <si>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</si>
  <si>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4616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</si>
  <si>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</si>
  <si>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</si>
  <si>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</si>
  <si>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</si>
  <si>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</si>
  <si>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</si>
  <si>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</si>
  <si>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</si>
  <si>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</si>
  <si>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</si>
  <si>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</si>
  <si>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</si>
  <si>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</si>
  <si>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</si>
  <si>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</si>
  <si>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</si>
  <si>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</si>
  <si>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</si>
  <si>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</si>
  <si>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</si>
  <si>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</si>
  <si>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</si>
  <si>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</si>
  <si>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</si>
  <si>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</si>
  <si>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</si>
  <si>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</si>
  <si>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</si>
  <si>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</si>
  <si>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</si>
  <si>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</si>
  <si>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</si>
  <si>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</si>
  <si>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</si>
  <si>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</si>
  <si>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</si>
  <si>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</si>
  <si>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</si>
  <si>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</si>
  <si>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</si>
  <si>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</si>
  <si>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</si>
  <si>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</si>
  <si>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</si>
  <si>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</si>
  <si>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</si>
  <si>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</si>
  <si>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</si>
  <si>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</si>
  <si>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</si>
  <si>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</si>
  <si>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</si>
  <si>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</si>
  <si>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</si>
  <si>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</si>
  <si>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</si>
  <si>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</si>
  <si>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</si>
  <si>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</si>
  <si>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</si>
  <si>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</si>
  <si>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</si>
  <si>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</si>
  <si>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</si>
  <si>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</si>
  <si>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</si>
  <si>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</si>
  <si>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</si>
  <si>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</si>
  <si>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</si>
  <si>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</si>
  <si>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</si>
  <si>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</si>
  <si>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</si>
  <si>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</si>
  <si>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</si>
  <si>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</si>
  <si>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</si>
  <si>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</si>
  <si>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</si>
  <si>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</si>
  <si>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</si>
  <si>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</si>
  <si>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</si>
  <si>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</si>
  <si>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</si>
  <si>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</si>
  <si>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</si>
  <si>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</si>
  <si>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</si>
  <si>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</si>
  <si>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</si>
  <si>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</si>
  <si>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</si>
  <si>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</si>
  <si>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</si>
  <si>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</si>
  <si>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</si>
  <si>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</si>
  <si>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</si>
  <si>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</si>
  <si>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</si>
  <si>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</si>
  <si>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</si>
  <si>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</si>
  <si>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</si>
  <si>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</si>
  <si>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</si>
  <si>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</si>
  <si>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</si>
  <si>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</si>
  <si>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</si>
  <si>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</si>
  <si>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</si>
  <si>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</si>
  <si>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</si>
  <si>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</si>
  <si>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</si>
  <si>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</si>
  <si>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</si>
  <si>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</si>
  <si>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</si>
  <si>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</si>
  <si>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</si>
  <si>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</si>
  <si>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</si>
  <si>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</si>
  <si>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</si>
  <si>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</si>
  <si>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</si>
  <si>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</si>
  <si>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</si>
  <si>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</si>
  <si>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</si>
  <si>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</si>
  <si>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</si>
  <si>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</si>
  <si>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</si>
  <si>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</si>
  <si>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</si>
  <si>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</si>
  <si>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</si>
  <si>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</si>
  <si>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</si>
  <si>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</si>
  <si>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</si>
  <si>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</si>
  <si>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</si>
  <si>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</si>
  <si>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</si>
  <si>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</si>
  <si>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</si>
  <si>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</si>
  <si>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</si>
  <si>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</si>
  <si>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</si>
  <si>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</si>
  <si>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</si>
  <si>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</si>
  <si>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</si>
  <si>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</si>
  <si>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</si>
  <si>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</si>
  <si>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</si>
  <si>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</si>
  <si>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</si>
  <si>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</si>
  <si>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</si>
  <si>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</si>
  <si>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</si>
  <si>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</si>
  <si>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</si>
  <si>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</si>
  <si>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</si>
  <si>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</si>
  <si>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</si>
  <si>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</si>
  <si>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</si>
  <si>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</si>
  <si>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</si>
  <si>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</si>
  <si>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</si>
  <si>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</si>
  <si>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</si>
  <si>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</si>
  <si>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</si>
  <si>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</si>
  <si>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</si>
  <si>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</si>
  <si>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</si>
  <si>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</si>
  <si>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</si>
  <si>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</si>
  <si>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</si>
  <si>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</si>
  <si>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</si>
  <si>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</si>
  <si>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</si>
  <si>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</si>
  <si>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</si>
  <si>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</si>
  <si>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</si>
  <si>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</si>
  <si>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</si>
  <si>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</si>
  <si>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</si>
  <si>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</si>
  <si>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</si>
  <si>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</si>
  <si>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</si>
  <si>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</si>
  <si>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</si>
  <si>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</si>
  <si>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</si>
  <si>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</si>
  <si>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</si>
  <si>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</si>
  <si>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</si>
  <si>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</si>
  <si>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</si>
  <si>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</si>
  <si>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</si>
  <si>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</si>
  <si>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</si>
  <si>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</si>
  <si>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</si>
  <si>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</si>
  <si>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</si>
  <si>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</si>
  <si>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</si>
  <si>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</si>
  <si>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</si>
  <si>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</si>
  <si>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</si>
  <si>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</si>
  <si>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</si>
  <si>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</si>
  <si>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</si>
  <si>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</si>
  <si>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</si>
  <si>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</si>
  <si>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</si>
  <si>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</si>
  <si>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</si>
  <si>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</si>
  <si>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</si>
  <si>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</si>
  <si>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</si>
  <si>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</si>
  <si>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</si>
  <si>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</si>
  <si>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</si>
  <si>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</si>
  <si>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</si>
  <si>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</si>
  <si>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</si>
  <si>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</si>
  <si>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</si>
  <si>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</si>
  <si>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</si>
  <si>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</si>
  <si>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</si>
  <si>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</si>
  <si>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</si>
  <si>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</si>
  <si>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</si>
  <si>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</si>
  <si>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</si>
  <si>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</si>
  <si>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</si>
  <si>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</si>
  <si>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</si>
  <si>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</si>
  <si>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</si>
  <si>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</si>
  <si>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</si>
  <si>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</si>
  <si>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</si>
  <si>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</si>
  <si>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</si>
  <si>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</si>
  <si>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</si>
  <si>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</si>
  <si>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</si>
  <si>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</si>
  <si>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</si>
  <si>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</si>
  <si>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</si>
  <si>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</si>
  <si>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</si>
  <si>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</si>
  <si>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</si>
  <si>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</si>
  <si>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</si>
  <si>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</si>
  <si>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</si>
  <si>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</si>
  <si>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</si>
  <si>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</si>
  <si>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</si>
  <si>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</si>
  <si>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</si>
  <si>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</si>
  <si>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</si>
  <si>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</si>
  <si>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</si>
  <si>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</si>
  <si>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</si>
  <si>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</si>
  <si>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</si>
  <si>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</si>
  <si>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</si>
  <si>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</si>
  <si>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</si>
  <si>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</si>
  <si>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</si>
  <si>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</si>
  <si>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</si>
  <si>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</si>
  <si>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</si>
  <si>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</si>
  <si>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</si>
  <si>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</si>
  <si>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</si>
  <si>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</si>
  <si>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</si>
  <si>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</si>
  <si>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</si>
  <si>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</si>
  <si>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</si>
  <si>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</si>
  <si>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</si>
  <si>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</si>
  <si>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</si>
  <si>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</si>
  <si>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</si>
  <si>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</si>
  <si>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</si>
  <si>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</si>
  <si>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</si>
  <si>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</si>
  <si>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</si>
  <si>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</si>
  <si>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</si>
  <si>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</si>
  <si>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</si>
  <si>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</si>
  <si>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</si>
  <si>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</si>
  <si>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</si>
  <si>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</si>
  <si>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</si>
  <si>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</si>
  <si>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</si>
  <si>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</si>
  <si>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</si>
  <si>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</si>
  <si>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</si>
  <si>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</si>
  <si>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</si>
  <si>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</si>
  <si>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</si>
  <si>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</si>
  <si>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</si>
  <si>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</si>
  <si>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</si>
  <si>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</si>
  <si>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</si>
  <si>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</si>
  <si>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</si>
  <si>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</si>
  <si>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</si>
  <si>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</si>
  <si>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</si>
  <si>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</si>
  <si>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</si>
  <si>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</si>
  <si>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</si>
  <si>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</si>
  <si>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</si>
  <si>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</si>
  <si>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</si>
  <si>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</si>
  <si>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</si>
  <si>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</si>
  <si>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</si>
  <si>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</si>
  <si>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</si>
  <si>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</si>
  <si>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</si>
  <si>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</si>
  <si>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</si>
  <si>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</si>
  <si>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</si>
  <si>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</si>
  <si>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</si>
  <si>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</si>
  <si>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</si>
  <si>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</si>
  <si>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</si>
  <si>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</si>
  <si>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</si>
  <si>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</si>
  <si>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</si>
  <si>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</si>
  <si>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</si>
  <si>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</si>
  <si>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</si>
  <si>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</si>
  <si>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</si>
  <si>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</si>
  <si>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</si>
  <si>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</si>
  <si>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</si>
  <si>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</si>
  <si>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</si>
  <si>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</si>
  <si>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</si>
  <si>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</si>
  <si>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</si>
  <si>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</si>
  <si>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</si>
  <si>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</si>
  <si>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</si>
  <si>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</si>
  <si>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</si>
  <si>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</si>
  <si>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</si>
  <si>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</si>
  <si>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</si>
  <si>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</si>
  <si>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</si>
  <si>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</si>
  <si>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</si>
  <si>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</si>
  <si>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</si>
  <si>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</si>
  <si>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</si>
  <si>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</si>
  <si>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</si>
  <si>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</si>
  <si>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</si>
  <si>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</si>
  <si>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</si>
  <si>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</si>
  <si>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</si>
  <si>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</si>
  <si>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</si>
  <si>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</si>
  <si>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</si>
  <si>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</si>
  <si>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</si>
  <si>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</si>
  <si>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</si>
  <si>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</si>
  <si>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</si>
  <si>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</si>
  <si>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</si>
  <si>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</si>
  <si>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</si>
  <si>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</si>
  <si>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</si>
  <si>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</si>
  <si>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</si>
  <si>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</si>
  <si>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</si>
  <si>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</si>
  <si>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</si>
  <si>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</si>
  <si>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</si>
  <si>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</si>
  <si>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</si>
  <si>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</si>
  <si>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</si>
  <si>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</si>
  <si>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</si>
  <si>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</si>
  <si>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</si>
  <si>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</si>
  <si>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</si>
  <si>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</si>
  <si>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</si>
  <si>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</si>
  <si>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</si>
  <si>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</si>
  <si>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</si>
  <si>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</si>
  <si>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</si>
  <si>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</si>
  <si>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</si>
  <si>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</si>
  <si>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</si>
  <si>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</si>
  <si>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</si>
  <si>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</si>
  <si>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</si>
  <si>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</si>
  <si>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</si>
  <si>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</si>
  <si>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</si>
  <si>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</si>
  <si>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</si>
  <si>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</si>
  <si>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</si>
  <si>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</si>
  <si>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</si>
  <si>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</si>
  <si>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</si>
  <si>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</si>
  <si>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</si>
  <si>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</si>
  <si>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</si>
  <si>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</si>
  <si>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</si>
  <si>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</si>
  <si>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</si>
  <si>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</si>
  <si>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</si>
  <si>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</si>
  <si>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</si>
  <si>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</si>
  <si>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</si>
  <si>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</si>
  <si>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</si>
  <si>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</si>
  <si>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</si>
  <si>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</si>
  <si>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</si>
  <si>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</si>
  <si>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</si>
  <si>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</si>
  <si>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</si>
  <si>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</si>
  <si>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</si>
  <si>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</si>
  <si>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</si>
  <si>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</si>
  <si>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</si>
  <si>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</si>
  <si>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</si>
  <si>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</si>
  <si>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</si>
  <si>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</si>
  <si>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</si>
  <si>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</si>
  <si>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</si>
  <si>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</si>
  <si>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</si>
  <si>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</si>
  <si>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</si>
  <si>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</si>
  <si>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</si>
  <si>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</si>
  <si>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</si>
  <si>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</si>
  <si>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</si>
  <si>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</si>
  <si>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</si>
  <si>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</si>
  <si>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</si>
  <si>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</si>
  <si>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</si>
  <si>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</si>
  <si>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</si>
  <si>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</si>
  <si>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</si>
  <si>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</si>
  <si>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</si>
  <si>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</si>
  <si>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</si>
  <si>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</si>
  <si>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</si>
  <si>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</si>
  <si>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</si>
  <si>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</si>
  <si>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</si>
  <si>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</si>
  <si>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</si>
  <si>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</si>
  <si>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</si>
  <si>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</si>
  <si>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</si>
  <si>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</si>
  <si>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</si>
  <si>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</si>
  <si>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</si>
  <si>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</si>
  <si>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</si>
  <si>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</si>
  <si>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</si>
  <si>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</si>
  <si>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</si>
  <si>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</si>
  <si>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</si>
  <si>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</si>
  <si>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</si>
  <si>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</si>
  <si>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</si>
  <si>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</si>
  <si>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</si>
  <si>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</si>
  <si>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</si>
  <si>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</si>
  <si>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</si>
  <si>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</si>
  <si>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</si>
  <si>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</si>
  <si>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</si>
  <si>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</si>
  <si>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</si>
  <si>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</si>
  <si>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</si>
  <si>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</si>
  <si>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</si>
  <si>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</si>
  <si>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</si>
  <si>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</si>
  <si>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</si>
  <si>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</si>
  <si>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</si>
  <si>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</si>
  <si>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</si>
  <si>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</si>
  <si>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</si>
  <si>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</si>
  <si>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</si>
  <si>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</si>
  <si>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</si>
  <si>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</si>
  <si>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</si>
  <si>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</si>
  <si>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</si>
  <si>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</si>
  <si>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</si>
  <si>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</si>
  <si>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</si>
  <si>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</si>
  <si>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</si>
  <si>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</si>
  <si>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</si>
  <si>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</si>
  <si>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</si>
  <si>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</si>
  <si>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</si>
  <si>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</si>
  <si>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</si>
  <si>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</si>
  <si>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</si>
  <si>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</si>
  <si>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</si>
  <si>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</si>
  <si>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</si>
  <si>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</si>
  <si>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</si>
  <si>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</si>
  <si>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</si>
  <si>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</si>
  <si>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</si>
  <si>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</si>
  <si>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</si>
  <si>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</si>
  <si>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</si>
  <si>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</si>
  <si>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</si>
  <si>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</si>
  <si>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</si>
  <si>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</si>
  <si>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</si>
  <si>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</si>
  <si>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</si>
  <si>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</si>
  <si>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</si>
  <si>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</si>
  <si>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</si>
  <si>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</si>
  <si>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</si>
  <si>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</si>
  <si>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</si>
  <si>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</si>
  <si>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</si>
  <si>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</si>
  <si>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</si>
  <si>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</si>
  <si>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</si>
  <si>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</si>
  <si>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</si>
  <si>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</si>
  <si>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</si>
  <si>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</si>
  <si>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</si>
  <si>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</si>
  <si>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</si>
  <si>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</si>
  <si>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</si>
  <si>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</si>
  <si>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</si>
  <si>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</si>
  <si>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</si>
  <si>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</si>
  <si>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</si>
  <si>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</si>
  <si>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</si>
  <si>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</si>
  <si>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</si>
  <si>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</si>
  <si>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</si>
  <si>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</si>
  <si>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</si>
  <si>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</si>
  <si>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</si>
  <si>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</si>
  <si>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</si>
  <si>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</si>
  <si>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</si>
  <si>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</si>
  <si>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</si>
  <si>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</si>
  <si>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</si>
  <si>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</si>
  <si>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</si>
  <si>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</si>
  <si>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</si>
  <si>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</si>
  <si>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</si>
  <si>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</si>
  <si>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</si>
  <si>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</si>
  <si>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</si>
  <si>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</si>
  <si>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</si>
  <si>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</si>
  <si>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</si>
  <si>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</si>
  <si>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</si>
  <si>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</si>
  <si>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</si>
  <si>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</si>
  <si>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</si>
  <si>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</si>
  <si>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</si>
  <si>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</si>
  <si>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</si>
  <si>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</si>
  <si>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</si>
  <si>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</si>
  <si>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</si>
  <si>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</si>
  <si>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</si>
  <si>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</si>
  <si>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</si>
  <si>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</si>
  <si>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</si>
  <si>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</si>
  <si>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</si>
  <si>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</si>
  <si>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</si>
  <si>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</si>
  <si>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</si>
  <si>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</si>
  <si>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</si>
  <si>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</si>
  <si>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</si>
  <si>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</si>
  <si>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</si>
  <si>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</si>
  <si>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</si>
  <si>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</si>
  <si>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</si>
  <si>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</si>
  <si>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</si>
  <si>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</si>
  <si>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</si>
  <si>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</si>
  <si>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</si>
  <si>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</si>
  <si>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</si>
  <si>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</si>
  <si>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</si>
  <si>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</si>
  <si>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</si>
  <si>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</si>
  <si>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</si>
  <si>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</si>
  <si>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</si>
  <si>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</si>
  <si>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</si>
  <si>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</si>
  <si>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</si>
  <si>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</si>
  <si>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</si>
  <si>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</si>
  <si>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</si>
  <si>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</si>
  <si>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</si>
  <si>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</si>
  <si>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</si>
  <si>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</si>
  <si>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</si>
  <si>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</si>
  <si>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</si>
  <si>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</si>
  <si>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</si>
  <si>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</si>
  <si>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</si>
  <si>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</si>
  <si>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</si>
  <si>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</si>
  <si>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</si>
  <si>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</si>
  <si>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</si>
  <si>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</si>
  <si>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</si>
  <si>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</si>
  <si>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</si>
  <si>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</si>
  <si>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</si>
  <si>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</si>
  <si>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</si>
  <si>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</si>
  <si>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</si>
  <si>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</si>
  <si>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</si>
  <si>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</si>
  <si>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</si>
  <si>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</si>
  <si>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</si>
  <si>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</si>
  <si>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</si>
  <si>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</si>
  <si>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</si>
  <si>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</si>
  <si>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</si>
  <si>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</si>
  <si>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</si>
  <si>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</si>
  <si>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</si>
  <si>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</si>
  <si>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</si>
  <si>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</si>
  <si>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</si>
  <si>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</si>
  <si>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</si>
  <si>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</si>
  <si>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</si>
  <si>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</si>
  <si>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</si>
  <si>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</si>
  <si>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</si>
  <si>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</si>
  <si>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</si>
  <si>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</si>
  <si>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</si>
  <si>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</si>
  <si>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</si>
  <si>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</si>
  <si>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</si>
  <si>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</si>
  <si>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</si>
  <si>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</si>
  <si>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</si>
  <si>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</si>
  <si>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</si>
  <si>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</si>
  <si>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</si>
  <si>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</si>
  <si>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</si>
  <si>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</si>
  <si>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</si>
  <si>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</si>
  <si>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</si>
  <si>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</si>
  <si>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</si>
  <si>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</si>
  <si>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</si>
  <si>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</si>
  <si>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</si>
  <si>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</si>
  <si>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</si>
  <si>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</si>
  <si>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</si>
  <si>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</si>
  <si>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</si>
  <si>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</si>
  <si>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</si>
  <si>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</si>
  <si>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</si>
  <si>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</si>
  <si>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</si>
  <si>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</si>
  <si>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</si>
  <si>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</si>
  <si>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</si>
  <si>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</si>
  <si>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</si>
  <si>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</si>
  <si>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</si>
  <si>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</si>
  <si>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</si>
  <si>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</si>
  <si>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</si>
  <si>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</si>
  <si>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</si>
  <si>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</si>
  <si>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</si>
  <si>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</si>
  <si>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</si>
  <si>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</si>
  <si>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</si>
  <si>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</si>
  <si>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</si>
  <si>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</si>
  <si>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</si>
  <si>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</si>
  <si>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</si>
  <si>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</si>
  <si>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</si>
  <si>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</si>
  <si>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</si>
  <si>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</si>
  <si>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</si>
  <si>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</si>
  <si>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</si>
  <si>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</si>
  <si>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</si>
  <si>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</si>
  <si>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</si>
  <si>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</si>
  <si>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</si>
  <si>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</si>
  <si>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</si>
  <si>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</si>
  <si>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</si>
  <si>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</si>
  <si>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</si>
  <si>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</si>
  <si>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</si>
  <si>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</si>
  <si>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</si>
  <si>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</si>
  <si>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</si>
  <si>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</si>
  <si>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</si>
  <si>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</si>
  <si>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</si>
  <si>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</si>
  <si>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</si>
  <si>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</si>
  <si>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</si>
  <si>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</si>
  <si>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</si>
  <si>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</si>
  <si>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</si>
  <si>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</si>
  <si>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</si>
  <si>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</si>
  <si>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</si>
  <si>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</si>
  <si>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</si>
  <si>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</si>
  <si>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</si>
  <si>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</si>
  <si>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</si>
  <si>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</si>
  <si>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</si>
  <si>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</si>
  <si>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</si>
  <si>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</si>
  <si>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</si>
  <si>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</si>
  <si>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</si>
  <si>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</si>
  <si>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</si>
  <si>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</si>
  <si>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</si>
  <si>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</si>
  <si>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</si>
  <si>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</si>
  <si>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</si>
  <si>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</si>
  <si>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</si>
  <si>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</si>
  <si>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</si>
  <si>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</si>
  <si>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</si>
  <si>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</si>
  <si>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</si>
  <si>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</si>
  <si>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</si>
  <si>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</si>
  <si>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</si>
  <si>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</si>
  <si>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</si>
  <si>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</si>
  <si>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</si>
  <si>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</si>
  <si>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</si>
  <si>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</si>
  <si>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</si>
  <si>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</si>
  <si>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</si>
  <si>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</si>
  <si>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</si>
  <si>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</si>
  <si>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</si>
  <si>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</si>
  <si>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</si>
  <si>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</si>
  <si>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</si>
  <si>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</si>
  <si>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</si>
  <si>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</si>
  <si>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</si>
  <si>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</si>
  <si>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</si>
  <si>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</si>
  <si>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</si>
  <si>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</si>
  <si>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</si>
  <si>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</si>
  <si>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</si>
  <si>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</si>
  <si>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</si>
  <si>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</si>
  <si>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</si>
  <si>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</si>
  <si>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</si>
  <si>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</si>
  <si>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</si>
  <si>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</si>
  <si>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</si>
  <si>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</si>
  <si>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</si>
  <si>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</si>
  <si>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</si>
  <si>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</si>
  <si>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</si>
  <si>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</si>
  <si>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</si>
  <si>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</si>
  <si>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</si>
  <si>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</si>
  <si>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</si>
  <si>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</si>
  <si>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</si>
  <si>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</si>
  <si>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</si>
  <si>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</si>
  <si>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</si>
  <si>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</si>
  <si>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</si>
  <si>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</si>
  <si>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</si>
  <si>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</si>
  <si>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</si>
  <si>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</si>
  <si>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</si>
  <si>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</si>
  <si>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</si>
  <si>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</si>
  <si>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</si>
  <si>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</si>
  <si>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</si>
  <si>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</si>
  <si>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</si>
  <si>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</si>
  <si>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</si>
  <si>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</si>
  <si>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</si>
  <si>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</si>
  <si>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</si>
  <si>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</si>
  <si>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</si>
  <si>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</si>
  <si>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</si>
  <si>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</si>
  <si>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</si>
  <si>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</si>
  <si>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</si>
  <si>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</si>
  <si>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</si>
  <si>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</si>
  <si>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</si>
  <si>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</si>
  <si>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</si>
  <si>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</si>
  <si>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</si>
  <si>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</si>
  <si>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</si>
  <si>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Minden Hills Tp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</si>
  <si>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</si>
  <si>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</si>
  <si>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</si>
  <si>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</si>
  <si>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</si>
  <si>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</si>
  <si>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</si>
  <si>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</si>
  <si>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</si>
  <si>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</si>
  <si>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</si>
  <si>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</si>
  <si>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</si>
  <si>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</si>
  <si>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</si>
  <si>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</si>
  <si>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</si>
  <si>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</si>
  <si>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</si>
  <si>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</si>
  <si>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</si>
  <si>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</si>
  <si>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</si>
  <si>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</si>
  <si>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</si>
  <si>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</si>
  <si>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</si>
  <si>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</si>
  <si>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</si>
  <si>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</si>
  <si>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</si>
  <si>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</si>
  <si>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</si>
  <si>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</si>
  <si>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</si>
  <si>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</si>
  <si>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</si>
  <si>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</si>
  <si>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</si>
  <si>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</si>
  <si>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</si>
  <si>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</si>
  <si>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</si>
  <si>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</si>
  <si>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</si>
  <si>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</si>
  <si>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</si>
  <si>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</si>
  <si>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</si>
  <si>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</si>
  <si>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</si>
  <si>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</si>
  <si>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</si>
  <si>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</si>
  <si>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</si>
  <si>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</si>
  <si>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</si>
  <si>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</si>
  <si>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</si>
  <si>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</si>
  <si>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</si>
  <si>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</si>
  <si>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</si>
  <si>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</si>
  <si>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</si>
  <si>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</si>
  <si>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</si>
  <si>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</si>
  <si>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</si>
  <si>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</si>
  <si>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</si>
  <si>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</si>
  <si>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</si>
  <si>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</si>
  <si>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</si>
  <si>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</si>
  <si>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</si>
  <si>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</si>
  <si>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</si>
  <si>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</si>
  <si>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</si>
  <si>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</si>
  <si>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</si>
  <si>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</si>
  <si>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</si>
  <si>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</si>
  <si>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</si>
  <si>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</si>
  <si>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</si>
  <si>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</si>
  <si>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</si>
  <si>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</si>
  <si>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</si>
  <si>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</si>
  <si>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</si>
  <si>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</si>
  <si>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</si>
  <si>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</si>
  <si>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</si>
  <si>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</si>
  <si>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</si>
  <si>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</si>
  <si>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</si>
  <si>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</si>
  <si>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</si>
  <si>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</si>
  <si>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</si>
  <si>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</si>
  <si>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</si>
  <si>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</si>
  <si>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</si>
  <si>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</si>
  <si>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</si>
  <si>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</si>
  <si>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</si>
  <si>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</si>
  <si>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</si>
  <si>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</si>
  <si>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</si>
  <si>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</si>
  <si>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</si>
  <si>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</si>
  <si>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</si>
  <si>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</si>
  <si>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</si>
  <si>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</si>
  <si>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</si>
  <si>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</si>
  <si>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</si>
  <si>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</si>
  <si>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</si>
  <si>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</si>
  <si>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</si>
  <si>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</si>
  <si>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</si>
  <si>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</si>
  <si>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</si>
  <si>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</si>
  <si>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</si>
  <si>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</si>
  <si>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</si>
  <si>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</si>
  <si>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</si>
  <si>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</si>
  <si>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</si>
  <si>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</si>
  <si>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</si>
  <si>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</si>
  <si>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</si>
  <si>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</si>
  <si>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</si>
  <si>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</si>
  <si>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</si>
  <si>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</si>
  <si>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</si>
  <si>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</si>
  <si>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</si>
  <si>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</si>
  <si>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</si>
  <si>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</si>
  <si>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</si>
  <si>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</si>
  <si>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</si>
  <si>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</si>
  <si>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</si>
  <si>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</si>
  <si>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</si>
  <si>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</si>
  <si>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</si>
  <si>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</si>
  <si>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</si>
  <si>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</si>
  <si>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</si>
  <si>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</si>
  <si>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</si>
  <si>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</si>
  <si>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</si>
  <si>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</si>
  <si>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</si>
  <si>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</si>
  <si>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</si>
  <si>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</si>
  <si>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</si>
  <si>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</si>
  <si>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</si>
  <si>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</si>
  <si>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</si>
  <si>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</si>
  <si>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</si>
  <si>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</si>
  <si>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</si>
  <si>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</si>
  <si>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</si>
  <si>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</si>
  <si>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</si>
  <si>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</si>
  <si>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</si>
  <si>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</si>
  <si>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</si>
  <si>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</si>
  <si>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</si>
  <si>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</si>
  <si>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</si>
  <si>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</si>
  <si>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</si>
  <si>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</si>
  <si>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</si>
  <si>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</si>
  <si>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</si>
  <si>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</si>
  <si>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</si>
  <si>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</si>
  <si>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</si>
  <si>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</si>
  <si>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</si>
  <si>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</si>
  <si>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</si>
  <si>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</si>
  <si>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</si>
  <si>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</si>
  <si>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</si>
  <si>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</si>
  <si>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</si>
  <si>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</si>
  <si>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</si>
  <si>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</si>
  <si>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</si>
  <si>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</si>
  <si>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</si>
  <si>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</si>
  <si>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</si>
  <si>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</si>
  <si>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</si>
  <si>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</si>
  <si>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</si>
  <si>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</si>
  <si>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</si>
  <si>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</si>
  <si>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</si>
  <si>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</si>
  <si>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</si>
  <si>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</si>
  <si>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</si>
  <si>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</si>
  <si>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</si>
  <si>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</si>
  <si>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</si>
  <si>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</si>
  <si>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</si>
  <si>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</si>
  <si>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</si>
  <si>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</si>
  <si>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</si>
  <si>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</si>
  <si>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</si>
  <si>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</si>
  <si>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</si>
  <si>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</si>
  <si>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</si>
  <si>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</si>
  <si>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</si>
  <si>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</si>
  <si>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</si>
  <si>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</si>
  <si>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</si>
  <si>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</si>
  <si>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</si>
  <si>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</si>
  <si>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</si>
  <si>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</si>
  <si>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</si>
  <si>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</si>
  <si>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</si>
  <si>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</si>
  <si>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</si>
  <si>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</si>
  <si>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</si>
  <si>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</si>
  <si>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</si>
  <si>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</si>
  <si>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</si>
  <si>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</si>
  <si>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</si>
  <si>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</si>
  <si>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</si>
  <si>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</si>
  <si>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</si>
  <si>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</si>
  <si>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</si>
  <si>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</si>
  <si>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</si>
  <si>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</si>
  <si>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</si>
  <si>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</si>
  <si>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</si>
  <si>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</si>
  <si>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</si>
  <si>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</si>
  <si>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</si>
  <si>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</si>
  <si>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</si>
  <si>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</si>
  <si>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</si>
  <si>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</si>
  <si>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</si>
  <si>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</si>
  <si>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</si>
  <si>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</si>
  <si>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</si>
  <si>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</si>
  <si>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</si>
  <si>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</si>
  <si>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</si>
  <si>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</si>
  <si>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</si>
  <si>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</si>
  <si>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</si>
  <si>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</si>
  <si>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</si>
  <si>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</si>
  <si>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</si>
  <si>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</si>
  <si>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</si>
  <si>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</si>
  <si>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</si>
  <si>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</si>
  <si>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</si>
  <si>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</si>
  <si>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</si>
  <si>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</si>
  <si>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</si>
  <si>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</si>
  <si>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</si>
  <si>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</si>
  <si>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</si>
  <si>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</si>
  <si>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</si>
  <si>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</si>
  <si>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</si>
  <si>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</si>
  <si>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</si>
  <si>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</si>
  <si>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</si>
  <si>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</si>
  <si>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</si>
  <si>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</si>
  <si>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</si>
  <si>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</si>
  <si>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</si>
  <si>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</si>
  <si>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</si>
  <si>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</si>
  <si>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</si>
  <si>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</si>
  <si>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</si>
  <si>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</si>
  <si>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</si>
  <si>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</si>
  <si>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</si>
  <si>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</si>
  <si>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</si>
  <si>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</si>
  <si>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</si>
  <si>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</si>
  <si>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</si>
  <si>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</si>
  <si>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</si>
  <si>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</si>
  <si>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</si>
  <si>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</si>
  <si>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</si>
  <si>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</si>
  <si>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</si>
  <si>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</si>
  <si>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</si>
  <si>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</si>
  <si>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</si>
  <si>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</si>
  <si>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</si>
  <si>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</si>
  <si>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</si>
  <si>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</si>
  <si>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</si>
  <si>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</si>
  <si>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</si>
  <si>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</si>
  <si>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</si>
  <si>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</si>
  <si>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</si>
  <si>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</si>
  <si>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</si>
  <si>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</si>
  <si>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</si>
  <si>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</si>
  <si>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</si>
  <si>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</si>
  <si>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</si>
  <si>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</si>
  <si>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</si>
  <si>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</si>
  <si>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</si>
  <si>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</si>
  <si>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</si>
  <si>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</si>
  <si>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</si>
  <si>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</si>
  <si>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</si>
  <si>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</si>
  <si>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</si>
  <si>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</si>
  <si>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</si>
  <si>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</si>
  <si>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</si>
  <si>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</si>
  <si>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</si>
  <si>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</si>
  <si>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</si>
  <si>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</si>
  <si>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</si>
  <si>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</si>
  <si>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</si>
  <si>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</si>
  <si>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</si>
  <si>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</si>
  <si>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</si>
  <si>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</si>
  <si>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</si>
  <si>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</si>
  <si>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</si>
  <si>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</si>
  <si>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</si>
  <si>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</si>
  <si>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</si>
  <si>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</si>
  <si>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</si>
  <si>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</si>
  <si>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</si>
  <si>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</si>
  <si>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</si>
  <si>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</si>
  <si>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</si>
  <si>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</si>
  <si>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</si>
  <si>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</si>
  <si>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</si>
  <si>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</si>
  <si>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</si>
  <si>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</si>
  <si>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</si>
  <si>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</si>
  <si>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</si>
  <si>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</si>
  <si>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</si>
  <si>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</si>
  <si>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</si>
  <si>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</si>
  <si>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</si>
  <si>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</si>
  <si>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</si>
  <si>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</si>
  <si>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</si>
  <si>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</si>
  <si>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</si>
  <si>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</si>
  <si>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</si>
  <si>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</si>
  <si>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</si>
  <si>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</si>
  <si>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</si>
  <si>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</si>
  <si>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</si>
  <si>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</si>
  <si>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</si>
  <si>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</si>
  <si>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</si>
  <si>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</si>
  <si>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</si>
  <si>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</si>
  <si>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</si>
  <si>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</si>
  <si>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</si>
  <si>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</si>
  <si>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</si>
  <si>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</si>
  <si>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</si>
  <si>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</si>
  <si>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</si>
  <si>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</si>
  <si>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</si>
  <si>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</si>
  <si>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</si>
  <si>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</si>
  <si>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</si>
  <si>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</si>
  <si>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</si>
  <si>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</si>
  <si>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</si>
  <si>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</si>
  <si>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</si>
  <si>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</si>
  <si>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</si>
  <si>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</si>
  <si>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</si>
  <si>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</si>
  <si>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</si>
  <si>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</si>
  <si>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</si>
  <si>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</si>
  <si>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</si>
  <si>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</si>
  <si>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</si>
  <si>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</si>
  <si>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</si>
  <si>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</si>
  <si>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</si>
  <si>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</si>
  <si>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</si>
  <si>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</si>
  <si>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</si>
  <si>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</si>
  <si>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</si>
  <si>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</si>
  <si>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</si>
  <si>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</si>
  <si>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</si>
  <si>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</si>
  <si>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</si>
  <si>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</si>
  <si>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</si>
  <si>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</si>
  <si>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</si>
  <si>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</si>
  <si>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</si>
  <si>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</si>
  <si>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</si>
  <si>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</si>
  <si>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</si>
  <si>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</si>
  <si>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</si>
  <si>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</si>
  <si>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</si>
  <si>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</si>
  <si>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</si>
  <si>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</si>
  <si>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</si>
  <si>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</si>
  <si>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</si>
  <si>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</si>
  <si>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</si>
  <si>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</si>
  <si>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</si>
  <si>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</si>
  <si>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</si>
  <si>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</si>
  <si>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</si>
  <si>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</si>
  <si>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</si>
  <si>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</si>
  <si>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</si>
  <si>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</si>
  <si>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</si>
  <si>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</si>
  <si>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</si>
  <si>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</si>
  <si>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</si>
  <si>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</si>
  <si>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</si>
  <si>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</si>
  <si>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</si>
  <si>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</si>
  <si>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</si>
  <si>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</si>
  <si>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</si>
  <si>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</si>
  <si>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</si>
  <si>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</si>
  <si>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</si>
  <si>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</si>
  <si>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</si>
  <si>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</si>
  <si>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</si>
  <si>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</si>
  <si>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</si>
  <si>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</si>
  <si>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</si>
  <si>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</si>
  <si>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</si>
  <si>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</si>
  <si>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</si>
  <si>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</si>
  <si>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</si>
  <si>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</si>
  <si>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</si>
  <si>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</si>
  <si>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</si>
  <si>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</si>
  <si>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</si>
  <si>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</si>
  <si>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</si>
  <si>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</si>
  <si>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</si>
  <si>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</si>
  <si>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</si>
  <si>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</si>
  <si>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</si>
  <si>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</si>
  <si>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</si>
  <si>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</si>
  <si>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</si>
  <si>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</si>
  <si>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</si>
  <si>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</si>
  <si>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</si>
  <si>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</si>
  <si>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</si>
  <si>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</si>
  <si>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</si>
  <si>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</si>
  <si>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</si>
  <si>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</si>
  <si>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</si>
  <si>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</si>
  <si>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</si>
  <si>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</si>
  <si>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</si>
  <si>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</si>
  <si>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</si>
  <si>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</si>
  <si>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</si>
  <si>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</si>
  <si>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</si>
  <si>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</si>
  <si>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</si>
  <si>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</si>
  <si>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</si>
  <si>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</si>
  <si>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</si>
  <si>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</si>
  <si>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</si>
  <si>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</si>
  <si>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</si>
  <si>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</si>
  <si>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</si>
  <si>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</si>
  <si>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</si>
  <si>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</si>
  <si>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</si>
  <si>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</si>
  <si>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</si>
  <si>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</si>
  <si>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</si>
  <si>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</si>
  <si>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</si>
  <si>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</si>
  <si>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</si>
  <si>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</si>
  <si>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</si>
  <si>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</si>
  <si>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</si>
  <si>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</si>
  <si>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</si>
  <si>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</si>
  <si>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</si>
  <si>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</si>
  <si>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</si>
  <si>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</si>
  <si>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</si>
  <si>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</si>
  <si>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</si>
  <si>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</si>
  <si>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</si>
  <si>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</si>
  <si>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</si>
  <si>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</si>
  <si>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</si>
  <si>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</si>
  <si>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</si>
  <si>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</si>
  <si>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</si>
  <si>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</si>
  <si>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</si>
  <si>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</si>
  <si>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</si>
  <si>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</si>
  <si>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</si>
  <si>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</si>
  <si>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</si>
  <si>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</si>
  <si>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</si>
  <si>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</si>
  <si>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</si>
  <si>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</si>
  <si>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</si>
  <si>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</si>
  <si>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</si>
  <si>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</si>
  <si>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</si>
  <si>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</si>
  <si>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</si>
  <si>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</si>
  <si>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</si>
  <si>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</si>
  <si>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</si>
  <si>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</si>
  <si>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</si>
  <si>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</si>
  <si>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</si>
  <si>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</si>
  <si>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</si>
  <si>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</si>
  <si>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</si>
  <si>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</si>
  <si>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</si>
  <si>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</si>
  <si>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</si>
  <si>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</si>
  <si>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</si>
  <si>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</si>
  <si>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</si>
  <si>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</si>
  <si>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</si>
  <si>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</si>
  <si>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</si>
  <si>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</si>
  <si>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</si>
  <si>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</si>
  <si>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</si>
  <si>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</si>
  <si>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</si>
  <si>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</si>
  <si>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</si>
  <si>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</si>
  <si>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</si>
  <si>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</si>
  <si>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</si>
  <si>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</si>
  <si>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</si>
  <si>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</si>
  <si>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</si>
  <si>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</si>
  <si>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</si>
  <si>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</si>
  <si>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</si>
  <si>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</si>
  <si>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</si>
  <si>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</si>
  <si>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</si>
  <si>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</si>
  <si>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</si>
  <si>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</si>
  <si>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</si>
  <si>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</si>
  <si>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</si>
  <si>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</si>
  <si>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</si>
  <si>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</si>
  <si>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</si>
  <si>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</si>
  <si>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</si>
  <si>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</si>
  <si>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</si>
  <si>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</si>
  <si>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</si>
  <si>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</si>
  <si>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</si>
  <si>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</si>
  <si>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</si>
  <si>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</si>
  <si>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</si>
  <si>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</si>
  <si>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</si>
  <si>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</si>
  <si>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</si>
  <si>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</si>
  <si>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</si>
  <si>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</si>
  <si>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</si>
  <si>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</si>
  <si>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</si>
  <si>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</si>
  <si>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</si>
  <si>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</si>
  <si>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</si>
  <si>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</si>
  <si>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</si>
  <si>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</si>
  <si>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</si>
  <si>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</si>
  <si>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</si>
  <si>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</si>
  <si>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</si>
  <si>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</si>
  <si>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</si>
  <si>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</si>
  <si>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</si>
  <si>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</si>
  <si>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</si>
  <si>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</si>
  <si>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</si>
  <si>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</si>
  <si>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</si>
  <si>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</si>
  <si>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</si>
  <si>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</si>
  <si>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</si>
  <si>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</si>
  <si>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</si>
  <si>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</si>
  <si>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</si>
  <si>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</si>
  <si>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</si>
  <si>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</si>
  <si>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</si>
  <si>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</si>
  <si>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</si>
  <si>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</si>
  <si>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</si>
  <si>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</si>
  <si>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</si>
  <si>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</si>
  <si>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</si>
  <si>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</si>
  <si>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</si>
  <si>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</si>
  <si>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</si>
  <si>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</si>
  <si>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</si>
  <si>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</si>
  <si>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</si>
  <si>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</si>
  <si>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</si>
  <si>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</si>
  <si>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</si>
  <si>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</si>
  <si>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</si>
  <si>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</si>
  <si>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</si>
  <si>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</si>
  <si>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</si>
  <si>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</si>
  <si>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</si>
  <si>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</si>
  <si>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</si>
  <si>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</si>
  <si>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</si>
  <si>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</si>
  <si>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</si>
  <si>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</si>
  <si>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</si>
  <si>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</si>
  <si>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</si>
  <si>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</si>
  <si>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</si>
  <si>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</si>
  <si>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</si>
  <si>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</si>
  <si>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</si>
  <si>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</si>
  <si>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</si>
  <si>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</si>
  <si>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</si>
  <si>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</si>
  <si>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</si>
  <si>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</si>
  <si>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</si>
  <si>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</si>
  <si>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</si>
  <si>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</si>
  <si>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</si>
  <si>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</si>
  <si>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</si>
  <si>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</si>
  <si>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</si>
  <si>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</si>
  <si>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</si>
  <si>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</si>
  <si>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</si>
  <si>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</si>
  <si>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</si>
  <si>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</si>
  <si>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</si>
  <si>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</si>
  <si>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</si>
  <si>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</si>
  <si>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</si>
  <si>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</si>
  <si>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</si>
  <si>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</si>
  <si>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</si>
  <si>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</si>
  <si>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</si>
  <si>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</si>
  <si>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</si>
  <si>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</si>
  <si>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</si>
  <si>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</si>
  <si>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</si>
  <si>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</si>
  <si>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</si>
  <si>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</si>
  <si>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</si>
  <si>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</si>
  <si>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</si>
  <si>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</si>
  <si>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</si>
  <si>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</si>
  <si>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</si>
  <si>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</si>
  <si>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</si>
  <si>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</si>
  <si>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</si>
  <si>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</si>
  <si>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</si>
  <si>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</si>
  <si>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</si>
  <si>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</si>
  <si>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</si>
  <si>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</si>
  <si>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</si>
  <si>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</si>
  <si>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</si>
  <si>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</si>
  <si>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</si>
  <si>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</si>
  <si>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</si>
  <si>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</si>
  <si>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</si>
  <si>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</si>
  <si>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</si>
  <si>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</si>
  <si>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</si>
  <si>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</si>
  <si>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</si>
  <si>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</si>
  <si>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</si>
  <si>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</si>
  <si>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</si>
  <si>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</si>
  <si>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</si>
  <si>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</si>
  <si>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</si>
  <si>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</si>
  <si>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</si>
  <si>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</si>
  <si>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</si>
  <si>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</si>
  <si>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</si>
  <si>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</si>
  <si>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</si>
  <si>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</si>
  <si>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</si>
  <si>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</si>
  <si>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</si>
  <si>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</si>
  <si>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</si>
  <si>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</si>
  <si>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</si>
  <si>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</si>
  <si>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</si>
  <si>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</si>
  <si>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</si>
  <si>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</si>
  <si>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</si>
  <si>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</si>
  <si>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</si>
  <si>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</si>
  <si>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</si>
  <si>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</si>
  <si>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</si>
  <si>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</si>
  <si>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</si>
  <si>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</si>
  <si>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</si>
  <si>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</si>
  <si>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</si>
  <si>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</si>
  <si>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</si>
  <si>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</si>
  <si>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</si>
  <si>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</si>
  <si>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</si>
  <si>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</si>
  <si>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</si>
  <si>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</si>
  <si>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</si>
  <si>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</si>
  <si>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</si>
  <si>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</si>
  <si>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</si>
  <si>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</si>
  <si>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</si>
  <si>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</si>
  <si>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</si>
  <si>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</si>
  <si>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</si>
  <si>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</si>
  <si>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</si>
  <si>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</si>
  <si>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</si>
  <si>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</si>
  <si>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</si>
  <si>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</si>
  <si>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</si>
  <si>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</si>
  <si>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</si>
  <si>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</si>
  <si>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</si>
  <si>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</si>
  <si>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</si>
  <si>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</si>
  <si>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</si>
  <si>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</si>
  <si>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</si>
  <si>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</si>
  <si>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</si>
  <si>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</si>
  <si>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</si>
  <si>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</si>
  <si>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</si>
  <si>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</si>
  <si>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</si>
  <si>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</si>
  <si>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</si>
  <si>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</si>
  <si>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</si>
  <si>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</si>
  <si>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</si>
  <si>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</si>
  <si>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</si>
  <si>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</si>
  <si>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</si>
  <si>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</si>
  <si>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</si>
  <si>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</si>
  <si>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</si>
  <si>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</si>
  <si>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</si>
  <si>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</si>
  <si>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</si>
  <si>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</si>
  <si>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</si>
  <si>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</si>
  <si>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</si>
  <si>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</si>
  <si>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</si>
  <si>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</si>
  <si>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</si>
  <si>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</si>
  <si>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</si>
  <si>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</si>
  <si>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</si>
  <si>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</si>
  <si>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</si>
  <si>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</si>
  <si>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</si>
  <si>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</si>
  <si>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</si>
  <si>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</si>
  <si>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</si>
  <si>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</si>
  <si>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</si>
  <si>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</si>
  <si>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</si>
  <si>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</si>
  <si>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</si>
  <si>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</si>
  <si>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</si>
  <si>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</si>
  <si>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</si>
  <si>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</si>
  <si>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</si>
  <si>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</si>
  <si>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</si>
  <si>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</si>
  <si>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</si>
  <si>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</si>
  <si>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</si>
  <si>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</si>
  <si>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</si>
  <si>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</si>
  <si>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</si>
  <si>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</si>
  <si>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</si>
  <si>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</si>
  <si>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</si>
  <si>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</si>
  <si>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</si>
  <si>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</si>
  <si>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</si>
  <si>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</si>
  <si>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</si>
  <si>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</si>
  <si>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</si>
  <si>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</si>
  <si>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</si>
  <si>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</si>
  <si>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</si>
  <si>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</si>
  <si>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</si>
  <si>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</si>
  <si>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</si>
  <si>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</si>
  <si>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</si>
  <si>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</si>
  <si>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</si>
  <si>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</si>
  <si>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</si>
  <si>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</si>
  <si>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</si>
  <si>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</si>
  <si>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</si>
  <si>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</si>
  <si>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</si>
  <si>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</si>
  <si>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</si>
  <si>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</si>
  <si>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</si>
  <si>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</si>
  <si>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</si>
  <si>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</si>
  <si>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</si>
  <si>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Oscar Poloni</t>
  </si>
  <si>
    <t>7056692515</t>
  </si>
  <si>
    <t>7056757586</t>
  </si>
  <si>
    <t>opoloni@kpmg.ca</t>
  </si>
  <si>
    <t>www.mindenhills.ca</t>
  </si>
  <si>
    <t>INDIRECT</t>
  </si>
  <si>
    <t>Lorrie Blanchard</t>
  </si>
  <si>
    <t>Oscar Poloni, CPA, CA, CBV</t>
  </si>
  <si>
    <t>KPMG LLP</t>
  </si>
  <si>
    <t>lblanchard@mindenhills.ca</t>
  </si>
  <si>
    <t>20200529</t>
  </si>
  <si>
    <t>20200626</t>
  </si>
  <si>
    <t>20200724</t>
  </si>
  <si>
    <t>20200918</t>
  </si>
  <si>
    <t>Tax registration ceritficates</t>
  </si>
  <si>
    <t>Shore Allowances</t>
  </si>
  <si>
    <t>Blankets, Computers &amp; Bridges</t>
  </si>
  <si>
    <t>Minden Hills Cemetery Board</t>
  </si>
  <si>
    <t>Minden Waterworks System</t>
  </si>
  <si>
    <t>Minden Sewage System</t>
  </si>
  <si>
    <t>Minden Business Improvement Area</t>
  </si>
  <si>
    <t>PCI, IRI, 2018</t>
  </si>
  <si>
    <t>BCI</t>
  </si>
  <si>
    <t>2020 FINANCIAL INFORMATION RETURN</t>
  </si>
  <si>
    <t xml:space="preserve">Eastern Ontario </t>
  </si>
  <si>
    <t xml:space="preserve">Haliburton Co </t>
  </si>
  <si>
    <t>49611</t>
  </si>
  <si>
    <t>FIR Schedules Only</t>
  </si>
  <si>
    <t>FIR2020:   Minden Hills Tp</t>
  </si>
  <si>
    <t>Asmt Code:   4616</t>
  </si>
  <si>
    <t>MAH Code:   49611</t>
  </si>
  <si>
    <t>for the year ended December 31, 2020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</si>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</sst>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2209</v>
      </c>
      <c r="B1" s="1084"/>
      <c r="C1" s="1085" t="s">
        <v>2160</v>
      </c>
      <c r="D1" s="1086"/>
      <c r="E1" s="1086"/>
      <c r="F1" s="1086"/>
      <c r="G1" s="1086"/>
      <c r="H1" s="1086"/>
      <c r="I1" s="1086"/>
      <c r="J1" s="1086"/>
      <c r="K1" s="1086"/>
      <c r="L1" s="1087">
        <v>44631.72197604167</v>
      </c>
      <c r="M1" s="1088"/>
      <c r="N1" s="1069" t="s">
        <v>1581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1410</v>
      </c>
      <c r="F5" s="1094" t="s">
        <v>1153</v>
      </c>
      <c r="G5" s="1092"/>
      <c r="H5" s="1092"/>
      <c r="I5" s="1095"/>
      <c r="J5" s="1095"/>
      <c r="K5" s="1093" t="s">
        <v>1366</v>
      </c>
      <c r="L5" s="1096" t="s">
        <v>2299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1587</v>
      </c>
      <c r="G6" s="1092"/>
      <c r="H6" s="1092"/>
      <c r="I6" s="1095"/>
      <c r="J6" s="1095"/>
      <c r="K6" s="1093" t="s">
        <v>254</v>
      </c>
      <c r="L6" s="1096" t="s">
        <v>64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2300</v>
      </c>
      <c r="G7" s="1092"/>
      <c r="H7" s="1092"/>
      <c r="I7" s="1095"/>
      <c r="J7" s="1095"/>
      <c r="K7" s="1093" t="s">
        <v>255</v>
      </c>
      <c r="L7" s="1096" t="s">
        <v>2301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2302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1409</v>
      </c>
      <c r="F18" s="1101" t="s">
        <v>1022</v>
      </c>
      <c r="G18" s="1101"/>
      <c r="H18" s="1101"/>
      <c r="I18" s="1101"/>
      <c r="J18" s="1101" t="s">
        <v>1593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1283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1284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1285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1286</v>
      </c>
      <c r="F47" s="351" t="s">
        <v>216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1287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2268</v>
      </c>
      <c r="F57" s="336"/>
      <c r="G57" s="336" t="s">
        <v>491</v>
      </c>
      <c r="H57" s="1001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1232</v>
      </c>
      <c r="F58" s="336"/>
      <c r="G58" s="336" t="s">
        <v>491</v>
      </c>
      <c r="H58" s="1001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811</v>
      </c>
      <c r="F59" s="336"/>
      <c r="G59" s="336" t="s">
        <v>491</v>
      </c>
      <c r="H59" s="1001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1445</v>
      </c>
      <c r="F60" s="336"/>
      <c r="G60" s="336" t="s">
        <v>491</v>
      </c>
      <c r="H60" s="1001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810</v>
      </c>
      <c r="F61" s="336"/>
      <c r="G61" s="336" t="s">
        <v>491</v>
      </c>
      <c r="H61" s="1001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291</v>
      </c>
      <c r="F63" s="336"/>
      <c r="G63" s="336" t="s">
        <v>491</v>
      </c>
      <c r="H63" s="1001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92</v>
      </c>
      <c r="F64" s="336"/>
      <c r="G64" s="336" t="s">
        <v>491</v>
      </c>
      <c r="H64" s="1001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6"/>
      <c r="E65" s="657" t="s">
        <v>1879</v>
      </c>
      <c r="F65" s="656"/>
      <c r="G65" s="336" t="s">
        <v>491</v>
      </c>
      <c r="H65" s="1001" t="s">
        <v>2278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1094</v>
      </c>
      <c r="F67" s="336"/>
      <c r="G67" s="336" t="s">
        <v>491</v>
      </c>
      <c r="H67" s="1001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1818</v>
      </c>
      <c r="F68" s="336"/>
      <c r="G68" s="336" t="s">
        <v>491</v>
      </c>
      <c r="H68" s="1001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2267</v>
      </c>
      <c r="F69" s="336"/>
      <c r="G69" s="336" t="s">
        <v>491</v>
      </c>
      <c r="H69" s="1002">
        <v>44631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1281</v>
      </c>
      <c r="D75" s="336"/>
      <c r="E75" s="338" t="s">
        <v>1377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1378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412</v>
      </c>
      <c r="F77" s="336"/>
      <c r="G77" s="336" t="s">
        <v>491</v>
      </c>
      <c r="H77" s="356">
        <v>10359513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2165</v>
      </c>
      <c r="F79" s="336"/>
      <c r="G79" s="337" t="s">
        <v>963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2163</v>
      </c>
      <c r="F81" s="336"/>
      <c r="G81" s="337"/>
      <c r="H81" s="337" t="s">
        <v>2164</v>
      </c>
      <c r="I81" s="802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1922</v>
      </c>
      <c r="D84" s="336"/>
      <c r="E84" s="109" t="s">
        <v>2078</v>
      </c>
      <c r="F84" s="336"/>
      <c r="G84" s="337"/>
      <c r="H84" s="337" t="s">
        <v>2164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2166</v>
      </c>
      <c r="F85" s="336"/>
      <c r="G85" s="337"/>
      <c r="H85" s="337" t="s">
        <v>2164</v>
      </c>
      <c r="I85" s="804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1584</v>
      </c>
      <c r="I90" s="806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528</v>
      </c>
      <c r="F91" s="493"/>
      <c r="G91" s="337" t="s">
        <v>963</v>
      </c>
      <c r="H91" s="494">
        <v>2835</v>
      </c>
      <c r="I91" s="159" t="s">
        <v>2174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170</v>
      </c>
      <c r="F92" s="493"/>
      <c r="G92" s="337" t="s">
        <v>963</v>
      </c>
      <c r="H92" s="494">
        <v>6088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706</v>
      </c>
      <c r="F93" s="493"/>
      <c r="G93" s="337" t="s">
        <v>963</v>
      </c>
      <c r="H93" s="494">
        <v>625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2210</v>
      </c>
      <c r="B1" s="426"/>
      <c r="C1" s="431" t="s">
        <v>2160</v>
      </c>
      <c r="D1" s="426"/>
      <c r="E1" s="425"/>
      <c r="F1" s="427"/>
      <c r="G1" s="427"/>
      <c r="H1" s="427"/>
      <c r="I1" s="427"/>
      <c r="J1" s="427"/>
      <c r="K1" s="439">
        <v>44631.72197604167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2303</v>
      </c>
      <c r="D3" s="1107"/>
      <c r="E3" s="1105"/>
      <c r="F3" s="1107"/>
      <c r="G3" s="1108"/>
      <c r="H3" s="1107"/>
      <c r="I3" s="1105"/>
      <c r="J3" s="1105"/>
      <c r="K3" s="1109" t="s">
        <v>1187</v>
      </c>
      <c r="L3" s="1104"/>
    </row>
    <row r="4" spans="1:13" s="430" customFormat="1" ht="15" customHeight="1" x14ac:dyDescent="0.2">
      <c r="A4" s="92"/>
      <c r="B4" s="1110"/>
      <c r="C4" s="1111" t="s">
        <v>2304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2305</v>
      </c>
      <c r="D5" s="1113"/>
      <c r="E5" s="1113"/>
      <c r="F5" s="1113"/>
      <c r="G5" s="1113"/>
      <c r="H5" s="1113"/>
      <c r="I5" s="1114"/>
      <c r="J5" s="1114"/>
      <c r="K5" s="1117" t="s">
        <v>2306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1448</v>
      </c>
      <c r="F11" s="110"/>
      <c r="G11" s="148"/>
      <c r="H11" s="110"/>
      <c r="I11" s="111"/>
      <c r="J11" s="147" t="s">
        <v>491</v>
      </c>
      <c r="K11" s="239">
        <v>8937069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1382</v>
      </c>
      <c r="F13" s="110"/>
      <c r="G13" s="148"/>
      <c r="H13" s="110"/>
      <c r="I13" s="111"/>
      <c r="J13" s="147" t="s">
        <v>491</v>
      </c>
      <c r="K13" s="239">
        <v>87971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978</v>
      </c>
      <c r="J15" s="112"/>
      <c r="K15" s="239">
        <v>9025040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2077</v>
      </c>
      <c r="F17" s="109"/>
      <c r="G17" s="141"/>
      <c r="H17" s="109"/>
      <c r="I17" s="111"/>
      <c r="J17" s="787" t="s">
        <v>963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1250</v>
      </c>
      <c r="F19" s="461"/>
      <c r="G19" s="459"/>
      <c r="H19" s="461"/>
      <c r="I19" s="465"/>
      <c r="J19" s="147" t="s">
        <v>491</v>
      </c>
      <c r="K19" s="496">
        <v>1813700</v>
      </c>
      <c r="L19" s="141"/>
    </row>
    <row r="20" spans="1:12" s="894" customFormat="1" ht="11.25" customHeight="1" x14ac:dyDescent="0.2">
      <c r="A20" s="138"/>
      <c r="B20" s="141"/>
      <c r="C20" s="1064" t="s">
        <v>2161</v>
      </c>
      <c r="D20" s="721"/>
      <c r="E20" s="150" t="s">
        <v>2179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2253</v>
      </c>
      <c r="D21" s="1074"/>
      <c r="E21" s="1078" t="s">
        <v>2269</v>
      </c>
      <c r="F21" s="1075"/>
      <c r="G21" s="1074"/>
      <c r="H21" s="1075"/>
      <c r="I21" s="1076"/>
      <c r="J21" s="485" t="s">
        <v>963</v>
      </c>
      <c r="K21" s="1068">
        <v>402200</v>
      </c>
      <c r="L21" s="141"/>
    </row>
    <row r="22" spans="1:12" s="894" customFormat="1" ht="11.25" customHeight="1" x14ac:dyDescent="0.2">
      <c r="A22" s="138"/>
      <c r="B22" s="141"/>
      <c r="C22" s="1067" t="s">
        <v>2254</v>
      </c>
      <c r="D22" s="1074"/>
      <c r="E22" s="1078" t="s">
        <v>2270</v>
      </c>
      <c r="F22" s="1075"/>
      <c r="G22" s="1074"/>
      <c r="H22" s="1075"/>
      <c r="I22" s="1076"/>
      <c r="J22" s="485" t="s">
        <v>963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2255</v>
      </c>
      <c r="D23" s="1074"/>
      <c r="E23" s="1078" t="s">
        <v>2256</v>
      </c>
      <c r="F23" s="1075"/>
      <c r="G23" s="1074"/>
      <c r="H23" s="1075"/>
      <c r="I23" s="1076"/>
      <c r="J23" s="485" t="s">
        <v>963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1689</v>
      </c>
      <c r="F24" s="588" t="s">
        <v>963</v>
      </c>
      <c r="G24" s="897" t="s">
        <v>963</v>
      </c>
      <c r="H24" s="109" t="s">
        <v>309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1689</v>
      </c>
      <c r="F25" s="588" t="s">
        <v>963</v>
      </c>
      <c r="G25" s="808" t="s">
        <v>963</v>
      </c>
      <c r="H25" s="109" t="s">
        <v>309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1689</v>
      </c>
      <c r="F26" s="588" t="s">
        <v>963</v>
      </c>
      <c r="G26" s="808" t="s">
        <v>963</v>
      </c>
      <c r="H26" s="109" t="s">
        <v>309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1670</v>
      </c>
      <c r="D27" s="141"/>
      <c r="E27" s="218" t="s">
        <v>1689</v>
      </c>
      <c r="F27" s="588" t="s">
        <v>963</v>
      </c>
      <c r="G27" s="808" t="s">
        <v>963</v>
      </c>
      <c r="H27" s="109" t="s">
        <v>309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978</v>
      </c>
      <c r="J28" s="151" t="s">
        <v>491</v>
      </c>
      <c r="K28" s="239">
        <v>2215900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1186</v>
      </c>
      <c r="D30" s="141"/>
      <c r="E30" s="218" t="s">
        <v>214</v>
      </c>
      <c r="F30" s="179"/>
      <c r="G30" s="180"/>
      <c r="H30" s="179"/>
      <c r="I30" s="111"/>
      <c r="J30" s="147" t="s">
        <v>491</v>
      </c>
      <c r="K30" s="239">
        <v>294460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875</v>
      </c>
      <c r="F31" s="179"/>
      <c r="G31" s="180"/>
      <c r="H31" s="179"/>
      <c r="I31" s="111"/>
      <c r="J31" s="147" t="s">
        <v>491</v>
      </c>
      <c r="K31" s="239">
        <v>9791</v>
      </c>
      <c r="L31" s="141"/>
    </row>
    <row r="32" spans="1:12" s="3" customFormat="1" ht="12" customHeight="1" x14ac:dyDescent="0.2">
      <c r="A32" s="138"/>
      <c r="B32" s="141"/>
      <c r="C32" s="108" t="s">
        <v>1319</v>
      </c>
      <c r="D32" s="141"/>
      <c r="E32" s="218" t="s">
        <v>698</v>
      </c>
      <c r="F32" s="109"/>
      <c r="G32" s="141"/>
      <c r="H32" s="109"/>
      <c r="I32" s="111"/>
      <c r="J32" s="147" t="s">
        <v>491</v>
      </c>
      <c r="K32" s="239">
        <v>57147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491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1320</v>
      </c>
      <c r="D34" s="141"/>
      <c r="E34" s="218" t="s">
        <v>1899</v>
      </c>
      <c r="F34" s="109"/>
      <c r="G34" s="141"/>
      <c r="H34" s="109"/>
      <c r="I34" s="111"/>
      <c r="J34" s="485" t="s">
        <v>963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1576</v>
      </c>
      <c r="D35" s="141"/>
      <c r="E35" s="1231" t="s">
        <v>2260</v>
      </c>
      <c r="F35" s="109"/>
      <c r="G35" s="141"/>
      <c r="H35" s="109"/>
      <c r="I35" s="111"/>
      <c r="J35" s="485" t="s">
        <v>963</v>
      </c>
      <c r="K35" s="1232">
        <v>186269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978</v>
      </c>
      <c r="J36" s="151" t="s">
        <v>491</v>
      </c>
      <c r="K36" s="239">
        <v>547667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1675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791</v>
      </c>
      <c r="F40" s="219"/>
      <c r="G40" s="220"/>
      <c r="H40" s="219"/>
      <c r="I40" s="111"/>
      <c r="J40" s="147" t="s">
        <v>491</v>
      </c>
      <c r="K40" s="239">
        <v>89914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857</v>
      </c>
      <c r="F42" s="219"/>
      <c r="G42" s="220"/>
      <c r="H42" s="219"/>
      <c r="I42" s="111"/>
      <c r="J42" s="147" t="s">
        <v>491</v>
      </c>
      <c r="K42" s="239">
        <v>2264827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710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1295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851</v>
      </c>
      <c r="F47" s="109"/>
      <c r="G47" s="141"/>
      <c r="H47" s="109"/>
      <c r="I47" s="111"/>
      <c r="J47" s="147" t="s">
        <v>491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1849</v>
      </c>
      <c r="D48" s="141"/>
      <c r="E48" s="218" t="s">
        <v>1847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1689</v>
      </c>
      <c r="F50" s="588" t="s">
        <v>963</v>
      </c>
      <c r="G50" s="808" t="s">
        <v>963</v>
      </c>
      <c r="H50" s="109" t="s">
        <v>309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978</v>
      </c>
      <c r="J51" s="147" t="s">
        <v>491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1413</v>
      </c>
      <c r="D53" s="141"/>
      <c r="E53" s="218" t="s">
        <v>1139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205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1562</v>
      </c>
      <c r="F55" s="109"/>
      <c r="G55" s="141"/>
      <c r="H55" s="109"/>
      <c r="I55" s="111"/>
      <c r="J55" s="147" t="s">
        <v>491</v>
      </c>
      <c r="K55" s="156">
        <v>127610</v>
      </c>
      <c r="L55" s="141"/>
    </row>
    <row r="56" spans="1:12" s="3" customFormat="1" ht="12" customHeight="1" x14ac:dyDescent="0.2">
      <c r="A56" s="138"/>
      <c r="B56" s="141"/>
      <c r="C56" s="108" t="s">
        <v>1664</v>
      </c>
      <c r="D56" s="141"/>
      <c r="E56" s="218" t="s">
        <v>1689</v>
      </c>
      <c r="F56" s="588" t="s">
        <v>963</v>
      </c>
      <c r="G56" s="808" t="s">
        <v>963</v>
      </c>
      <c r="H56" s="109" t="s">
        <v>309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978</v>
      </c>
      <c r="J57" s="151" t="s">
        <v>491</v>
      </c>
      <c r="K57" s="239">
        <v>127610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1032</v>
      </c>
      <c r="D60" s="141"/>
      <c r="E60" s="218" t="s">
        <v>870</v>
      </c>
      <c r="F60" s="179"/>
      <c r="G60" s="180"/>
      <c r="H60" s="179"/>
      <c r="I60" s="111"/>
      <c r="J60" s="147" t="s">
        <v>491</v>
      </c>
      <c r="K60" s="156">
        <v>123134</v>
      </c>
      <c r="L60" s="141"/>
    </row>
    <row r="61" spans="1:12" s="3" customFormat="1" ht="12" customHeight="1" x14ac:dyDescent="0.2">
      <c r="A61" s="138"/>
      <c r="B61" s="141"/>
      <c r="C61" s="108" t="s">
        <v>1482</v>
      </c>
      <c r="D61" s="141"/>
      <c r="E61" s="218" t="s">
        <v>1786</v>
      </c>
      <c r="F61" s="179"/>
      <c r="G61" s="180"/>
      <c r="H61" s="179"/>
      <c r="I61" s="111"/>
      <c r="J61" s="147" t="s">
        <v>491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1217</v>
      </c>
      <c r="F62" s="179"/>
      <c r="G62" s="180"/>
      <c r="H62" s="179"/>
      <c r="I62" s="111"/>
      <c r="J62" s="147" t="s">
        <v>491</v>
      </c>
      <c r="K62" s="156">
        <v>-1801</v>
      </c>
      <c r="L62" s="141"/>
    </row>
    <row r="63" spans="1:12" s="3" customFormat="1" ht="12" customHeight="1" x14ac:dyDescent="0.2">
      <c r="A63" s="138"/>
      <c r="B63" s="141"/>
      <c r="C63" s="108" t="s">
        <v>1005</v>
      </c>
      <c r="D63" s="141"/>
      <c r="E63" s="218" t="s">
        <v>1900</v>
      </c>
      <c r="F63" s="179"/>
      <c r="G63" s="180"/>
      <c r="H63" s="179"/>
      <c r="I63" s="111"/>
      <c r="J63" s="147" t="s">
        <v>491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1901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1678</v>
      </c>
      <c r="D65" s="459"/>
      <c r="E65" s="648" t="s">
        <v>1651</v>
      </c>
      <c r="F65" s="649" t="s">
        <v>963</v>
      </c>
      <c r="G65" s="807" t="s">
        <v>963</v>
      </c>
      <c r="H65" s="461" t="s">
        <v>309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1621</v>
      </c>
      <c r="F66" s="499"/>
      <c r="G66" s="506"/>
      <c r="H66" s="499"/>
      <c r="I66" s="465"/>
      <c r="J66" s="497" t="s">
        <v>491</v>
      </c>
      <c r="K66" s="496">
        <v>5212</v>
      </c>
      <c r="L66" s="141"/>
    </row>
    <row r="67" spans="1:12" s="3" customFormat="1" ht="12" customHeight="1" x14ac:dyDescent="0.2">
      <c r="A67" s="138"/>
      <c r="B67" s="141"/>
      <c r="C67" s="482" t="s">
        <v>1622</v>
      </c>
      <c r="D67" s="459"/>
      <c r="E67" s="462" t="s">
        <v>1623</v>
      </c>
      <c r="F67" s="499"/>
      <c r="G67" s="506"/>
      <c r="H67" s="499"/>
      <c r="I67" s="465"/>
      <c r="J67" s="497" t="s">
        <v>491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800</v>
      </c>
      <c r="F68" s="109"/>
      <c r="G68" s="141"/>
      <c r="H68" s="109"/>
      <c r="I68" s="111"/>
      <c r="J68" s="447" t="s">
        <v>491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936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1158</v>
      </c>
      <c r="D70" s="141"/>
      <c r="E70" s="218" t="s">
        <v>1464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1379</v>
      </c>
      <c r="D71" s="141"/>
      <c r="E71" s="218" t="s">
        <v>1373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1689</v>
      </c>
      <c r="F72" s="588" t="s">
        <v>963</v>
      </c>
      <c r="G72" s="808" t="s">
        <v>581</v>
      </c>
      <c r="H72" s="109" t="s">
        <v>309</v>
      </c>
      <c r="I72" s="111"/>
      <c r="J72" s="147" t="s">
        <v>491</v>
      </c>
      <c r="K72" s="156">
        <v>96006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1689</v>
      </c>
      <c r="F73" s="588" t="s">
        <v>963</v>
      </c>
      <c r="G73" s="808" t="s">
        <v>963</v>
      </c>
      <c r="H73" s="109" t="s">
        <v>309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1689</v>
      </c>
      <c r="F74" s="588" t="s">
        <v>963</v>
      </c>
      <c r="G74" s="808" t="s">
        <v>963</v>
      </c>
      <c r="H74" s="109" t="s">
        <v>309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1689</v>
      </c>
      <c r="F75" s="588" t="s">
        <v>963</v>
      </c>
      <c r="G75" s="808" t="s">
        <v>963</v>
      </c>
      <c r="H75" s="109" t="s">
        <v>309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871</v>
      </c>
      <c r="D76" s="141"/>
      <c r="E76" s="218" t="s">
        <v>1689</v>
      </c>
      <c r="F76" s="588" t="s">
        <v>963</v>
      </c>
      <c r="G76" s="808" t="s">
        <v>963</v>
      </c>
      <c r="H76" s="109" t="s">
        <v>309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1689</v>
      </c>
      <c r="F77" s="588" t="s">
        <v>963</v>
      </c>
      <c r="G77" s="808" t="s">
        <v>963</v>
      </c>
      <c r="H77" s="109" t="s">
        <v>309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1689</v>
      </c>
      <c r="F78" s="588" t="s">
        <v>963</v>
      </c>
      <c r="G78" s="808" t="s">
        <v>963</v>
      </c>
      <c r="H78" s="109" t="s">
        <v>309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1689</v>
      </c>
      <c r="F79" s="588" t="s">
        <v>963</v>
      </c>
      <c r="G79" s="808" t="s">
        <v>963</v>
      </c>
      <c r="H79" s="109" t="s">
        <v>309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1665</v>
      </c>
      <c r="D80" s="141"/>
      <c r="E80" s="218" t="s">
        <v>1689</v>
      </c>
      <c r="F80" s="588" t="s">
        <v>963</v>
      </c>
      <c r="G80" s="808" t="s">
        <v>963</v>
      </c>
      <c r="H80" s="109" t="s">
        <v>309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978</v>
      </c>
      <c r="J81" s="151" t="s">
        <v>491</v>
      </c>
      <c r="K81" s="239">
        <v>222551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1037</v>
      </c>
      <c r="D83" s="141"/>
      <c r="E83" s="218" t="s">
        <v>215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2177</v>
      </c>
      <c r="D85" s="721"/>
      <c r="E85" s="218" t="s">
        <v>2176</v>
      </c>
      <c r="F85" s="109"/>
      <c r="G85" s="141"/>
      <c r="H85" s="109"/>
      <c r="I85" s="111"/>
      <c r="J85" s="1220" t="s">
        <v>963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1771</v>
      </c>
      <c r="D87" s="141"/>
      <c r="E87" s="218" t="s">
        <v>1787</v>
      </c>
      <c r="F87" s="109"/>
      <c r="G87" s="141"/>
      <c r="H87" s="109"/>
      <c r="I87" s="111"/>
      <c r="J87" s="485" t="s">
        <v>963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14493509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1704</v>
      </c>
      <c r="F94" s="109"/>
      <c r="G94" s="141"/>
      <c r="H94" s="109"/>
      <c r="I94" s="111"/>
      <c r="J94" s="532" t="s">
        <v>491</v>
      </c>
      <c r="K94" s="238">
        <v>14493509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1705</v>
      </c>
      <c r="F95" s="109"/>
      <c r="G95" s="141"/>
      <c r="H95" s="109"/>
      <c r="I95" s="111"/>
      <c r="J95" s="532" t="s">
        <v>491</v>
      </c>
      <c r="K95" s="239">
        <v>12538958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963</v>
      </c>
      <c r="G96" s="808" t="s">
        <v>963</v>
      </c>
      <c r="H96" s="109" t="s">
        <v>309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348</v>
      </c>
      <c r="F97" s="588" t="s">
        <v>963</v>
      </c>
      <c r="G97" s="808" t="s">
        <v>963</v>
      </c>
      <c r="H97" s="109" t="s">
        <v>309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1630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1631</v>
      </c>
      <c r="F99" s="109"/>
      <c r="G99" s="141"/>
      <c r="H99" s="109"/>
      <c r="I99" s="111"/>
      <c r="J99" s="532" t="s">
        <v>491</v>
      </c>
      <c r="K99" s="239">
        <v>1954551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1632</v>
      </c>
      <c r="F101" s="109"/>
      <c r="G101" s="141"/>
      <c r="H101" s="109"/>
      <c r="I101" s="111"/>
      <c r="J101" s="532" t="s">
        <v>491</v>
      </c>
      <c r="K101" s="882">
        <v>30774458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1877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1878</v>
      </c>
      <c r="F103" s="109"/>
      <c r="G103" s="141"/>
      <c r="H103" s="109"/>
      <c r="I103" s="111"/>
      <c r="J103" s="147" t="s">
        <v>491</v>
      </c>
      <c r="K103" s="239">
        <v>30774458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2186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2247</v>
      </c>
      <c r="F105" s="109"/>
      <c r="G105" s="141"/>
      <c r="H105" s="109"/>
      <c r="I105" s="111"/>
      <c r="J105" s="532" t="s">
        <v>491</v>
      </c>
      <c r="K105" s="1081">
        <v>32729009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1357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1465</v>
      </c>
      <c r="D112" s="141"/>
      <c r="E112" s="218" t="s">
        <v>81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1466</v>
      </c>
      <c r="D113" s="141"/>
      <c r="E113" s="109" t="s">
        <v>2088</v>
      </c>
      <c r="F113" s="588" t="s">
        <v>963</v>
      </c>
      <c r="G113" s="808" t="s">
        <v>963</v>
      </c>
      <c r="H113" s="109" t="s">
        <v>309</v>
      </c>
      <c r="I113" s="111"/>
      <c r="J113" s="485" t="s">
        <v>963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1467</v>
      </c>
      <c r="D115" s="141"/>
      <c r="E115" s="150" t="s">
        <v>267</v>
      </c>
      <c r="F115" s="109"/>
      <c r="G115" s="148"/>
      <c r="H115" s="110"/>
      <c r="I115" s="111"/>
      <c r="J115" s="485" t="s">
        <v>963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1891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448</v>
      </c>
      <c r="D120" s="141"/>
      <c r="E120" s="109" t="s">
        <v>1888</v>
      </c>
      <c r="F120" s="109"/>
      <c r="G120" s="141"/>
      <c r="H120" s="109"/>
      <c r="I120" s="111"/>
      <c r="J120" s="485" t="s">
        <v>963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1887</v>
      </c>
      <c r="D121" s="141"/>
      <c r="E121" s="109" t="s">
        <v>1890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1449</v>
      </c>
      <c r="D122" s="141"/>
      <c r="E122" s="109" t="s">
        <v>1608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491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374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1265</v>
      </c>
      <c r="D129" s="141"/>
      <c r="E129" s="109" t="s">
        <v>376</v>
      </c>
      <c r="F129" s="109"/>
      <c r="G129" s="141"/>
      <c r="H129" s="109"/>
      <c r="I129" s="111"/>
      <c r="J129" s="447" t="s">
        <v>491</v>
      </c>
      <c r="K129" s="156">
        <v>186269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209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210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356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869</v>
      </c>
      <c r="D133" s="141"/>
      <c r="E133" s="109" t="s">
        <v>76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2075</v>
      </c>
      <c r="D135" s="141"/>
      <c r="E135" s="109" t="s">
        <v>2071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882</v>
      </c>
      <c r="D136" s="141"/>
      <c r="E136" s="109" t="s">
        <v>2072</v>
      </c>
      <c r="F136" s="786" t="s">
        <v>963</v>
      </c>
      <c r="G136" s="898" t="s">
        <v>963</v>
      </c>
      <c r="H136" s="745" t="s">
        <v>309</v>
      </c>
      <c r="I136" s="781"/>
      <c r="J136" s="787" t="s">
        <v>963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2205</v>
      </c>
      <c r="D137" s="141"/>
      <c r="E137" s="1075" t="s">
        <v>2207</v>
      </c>
      <c r="F137" s="745"/>
      <c r="G137" s="763"/>
      <c r="H137" s="745"/>
      <c r="I137" s="781"/>
      <c r="J137" s="787" t="s">
        <v>963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2206</v>
      </c>
      <c r="D138" s="141"/>
      <c r="E138" s="1075" t="s">
        <v>2208</v>
      </c>
      <c r="F138" s="745"/>
      <c r="G138" s="763"/>
      <c r="H138" s="745"/>
      <c r="I138" s="781"/>
      <c r="J138" s="787" t="s">
        <v>963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1206</v>
      </c>
      <c r="D141" s="141"/>
      <c r="E141" s="109" t="s">
        <v>349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350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351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352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207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228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229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230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231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232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2073</v>
      </c>
      <c r="D152" s="141"/>
      <c r="E152" s="109" t="s">
        <v>2079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2076</v>
      </c>
      <c r="D153" s="141"/>
      <c r="E153" s="109" t="s">
        <v>2080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2074</v>
      </c>
      <c r="D155" s="141"/>
      <c r="E155" s="109" t="s">
        <v>2081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2187</v>
      </c>
      <c r="D156" s="1074"/>
      <c r="E156" s="1075" t="s">
        <v>2258</v>
      </c>
      <c r="F156" s="1074"/>
      <c r="G156" s="1074"/>
      <c r="H156" s="1074"/>
      <c r="I156" s="1074"/>
      <c r="J156" s="787" t="s">
        <v>963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2188</v>
      </c>
      <c r="D157" s="1074"/>
      <c r="E157" s="1075" t="s">
        <v>2259</v>
      </c>
      <c r="F157" s="1074"/>
      <c r="G157" s="1074"/>
      <c r="H157" s="1074"/>
      <c r="I157" s="1074"/>
      <c r="J157" s="787" t="s">
        <v>963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2189</v>
      </c>
      <c r="D158" s="1074"/>
      <c r="E158" s="1075" t="s">
        <v>2191</v>
      </c>
      <c r="F158" s="1074"/>
      <c r="G158" s="1074"/>
      <c r="H158" s="1074"/>
      <c r="I158" s="1074"/>
      <c r="J158" s="787" t="s">
        <v>963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2190</v>
      </c>
      <c r="D159" s="1074"/>
      <c r="E159" s="1075" t="s">
        <v>2192</v>
      </c>
      <c r="F159" s="1214" t="s">
        <v>963</v>
      </c>
      <c r="G159" s="1215" t="s">
        <v>963</v>
      </c>
      <c r="H159" s="1075" t="s">
        <v>309</v>
      </c>
      <c r="I159" s="1076"/>
      <c r="J159" s="787" t="s">
        <v>963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2193</v>
      </c>
      <c r="J160" s="447" t="s">
        <v>491</v>
      </c>
      <c r="K160" s="239">
        <v>186269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1118</v>
      </c>
      <c r="D162" s="1074"/>
      <c r="E162" s="1075" t="s">
        <v>2194</v>
      </c>
      <c r="F162" s="1074"/>
      <c r="G162" s="1074"/>
      <c r="H162" s="1074"/>
      <c r="I162" s="1074"/>
      <c r="J162" s="787" t="s">
        <v>963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2204</v>
      </c>
      <c r="D163" s="521"/>
      <c r="E163" s="1075"/>
      <c r="F163" s="1074"/>
      <c r="G163" s="1074"/>
      <c r="H163" s="1074"/>
      <c r="I163" s="1076" t="s">
        <v>2261</v>
      </c>
      <c r="J163" s="447" t="s">
        <v>491</v>
      </c>
      <c r="K163" s="239">
        <v>186269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2211</v>
      </c>
      <c r="B1" s="114"/>
      <c r="C1" s="431" t="s">
        <v>2160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44631.72197604167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2">
      <c r="A4" s="77"/>
      <c r="B4" s="1110"/>
      <c r="C4" s="1111" t="s">
        <v>2304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1416</v>
      </c>
      <c r="S4" s="1130"/>
    </row>
    <row r="5" spans="1:19" s="80" customFormat="1" ht="11.1" customHeight="1" x14ac:dyDescent="0.2">
      <c r="A5" s="77"/>
      <c r="B5" s="1113"/>
      <c r="C5" s="1116" t="s">
        <v>2305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996</v>
      </c>
      <c r="O8" s="9" t="s">
        <v>1733</v>
      </c>
      <c r="P8" s="9" t="s">
        <v>472</v>
      </c>
      <c r="Q8" s="9" t="s">
        <v>473</v>
      </c>
      <c r="R8" s="644" t="s">
        <v>1305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491</v>
      </c>
      <c r="L11" s="63">
        <v>102081</v>
      </c>
      <c r="M11" s="63"/>
      <c r="N11" s="63"/>
      <c r="O11" s="63">
        <v>455673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491</v>
      </c>
      <c r="L14" s="63">
        <v>12762</v>
      </c>
      <c r="M14" s="63"/>
      <c r="N14" s="63"/>
      <c r="O14" s="63">
        <v>4261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>
        <v>3870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1297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963</v>
      </c>
      <c r="L20" s="63"/>
      <c r="M20" s="63"/>
      <c r="N20" s="63"/>
      <c r="O20" s="63">
        <v>316185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>
        <v>35000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/>
      <c r="G23" s="109" t="s">
        <v>309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491</v>
      </c>
      <c r="L24" s="238">
        <v>12762</v>
      </c>
      <c r="M24" s="238">
        <v>0</v>
      </c>
      <c r="N24" s="238">
        <v>35000</v>
      </c>
      <c r="O24" s="238">
        <v>324316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491</v>
      </c>
      <c r="L26" s="63">
        <v>21949</v>
      </c>
      <c r="M26" s="63"/>
      <c r="N26" s="63"/>
      <c r="O26" s="63">
        <v>69574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>
        <v>47499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581</v>
      </c>
      <c r="F37" s="808" t="s">
        <v>963</v>
      </c>
      <c r="G37" s="109" t="s">
        <v>309</v>
      </c>
      <c r="H37" s="109"/>
      <c r="I37" s="109" t="s">
        <v>309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491</v>
      </c>
      <c r="L38" s="238">
        <v>21949</v>
      </c>
      <c r="M38" s="238">
        <v>0</v>
      </c>
      <c r="N38" s="238">
        <v>47499</v>
      </c>
      <c r="O38" s="238">
        <v>69574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491</v>
      </c>
      <c r="L41" s="63">
        <v>131814</v>
      </c>
      <c r="M41" s="63"/>
      <c r="N41" s="63"/>
      <c r="O41" s="63">
        <v>560124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>
        <v>536067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1321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1322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210727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>
        <v>7415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581</v>
      </c>
      <c r="F49" s="808" t="s">
        <v>963</v>
      </c>
      <c r="G49" s="109" t="s">
        <v>309</v>
      </c>
      <c r="H49" s="109"/>
      <c r="I49" s="109" t="s">
        <v>309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491</v>
      </c>
      <c r="L50" s="238">
        <v>131814</v>
      </c>
      <c r="M50" s="238">
        <v>0</v>
      </c>
      <c r="N50" s="238">
        <v>7415</v>
      </c>
      <c r="O50" s="238">
        <v>1306918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28585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581</v>
      </c>
      <c r="F57" s="808" t="s">
        <v>963</v>
      </c>
      <c r="G57" s="109" t="s">
        <v>309</v>
      </c>
      <c r="H57" s="109"/>
      <c r="I57" s="109" t="s">
        <v>309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491</v>
      </c>
      <c r="L58" s="238">
        <v>0</v>
      </c>
      <c r="M58" s="238">
        <v>0</v>
      </c>
      <c r="N58" s="238">
        <v>0</v>
      </c>
      <c r="O58" s="238">
        <v>28585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581</v>
      </c>
      <c r="F63" s="808" t="s">
        <v>963</v>
      </c>
      <c r="G63" s="109" t="s">
        <v>309</v>
      </c>
      <c r="H63" s="109"/>
      <c r="I63" s="109" t="s">
        <v>309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581</v>
      </c>
      <c r="F70" s="808" t="s">
        <v>963</v>
      </c>
      <c r="G70" s="109" t="s">
        <v>309</v>
      </c>
      <c r="H70" s="109"/>
      <c r="I70" s="109" t="s">
        <v>309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581</v>
      </c>
      <c r="F71" s="808" t="s">
        <v>963</v>
      </c>
      <c r="G71" s="109" t="s">
        <v>309</v>
      </c>
      <c r="H71" s="109"/>
      <c r="I71" s="109" t="s">
        <v>309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491</v>
      </c>
      <c r="L75" s="63">
        <v>25854</v>
      </c>
      <c r="M75" s="63">
        <v>57147</v>
      </c>
      <c r="N75" s="63"/>
      <c r="O75" s="63"/>
      <c r="P75" s="63">
        <v>9791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18111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581</v>
      </c>
      <c r="F82" s="808" t="s">
        <v>963</v>
      </c>
      <c r="G82" s="109" t="s">
        <v>309</v>
      </c>
      <c r="H82" s="109"/>
      <c r="I82" s="109" t="s">
        <v>309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491</v>
      </c>
      <c r="L83" s="238">
        <v>25854</v>
      </c>
      <c r="M83" s="238">
        <v>57147</v>
      </c>
      <c r="N83" s="238">
        <v>0</v>
      </c>
      <c r="O83" s="238">
        <v>18111</v>
      </c>
      <c r="P83" s="238">
        <v>9791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491</v>
      </c>
      <c r="L85" s="63">
        <v>0</v>
      </c>
      <c r="M85" s="63"/>
      <c r="N85" s="63"/>
      <c r="O85" s="63">
        <v>61650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581</v>
      </c>
      <c r="F90" s="808" t="s">
        <v>963</v>
      </c>
      <c r="G90" s="109" t="s">
        <v>309</v>
      </c>
      <c r="H90" s="109"/>
      <c r="I90" s="109" t="s">
        <v>309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491</v>
      </c>
      <c r="L91" s="238">
        <v>0</v>
      </c>
      <c r="M91" s="238">
        <v>0</v>
      </c>
      <c r="N91" s="238">
        <v>0</v>
      </c>
      <c r="O91" s="238">
        <v>61650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581</v>
      </c>
      <c r="F93" s="1022" t="s">
        <v>963</v>
      </c>
      <c r="G93" s="109" t="s">
        <v>309</v>
      </c>
      <c r="H93" s="109"/>
      <c r="I93" s="109" t="s">
        <v>309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491</v>
      </c>
      <c r="L95" s="259">
        <v>294460</v>
      </c>
      <c r="M95" s="259">
        <v>57147</v>
      </c>
      <c r="N95" s="259">
        <v>89914</v>
      </c>
      <c r="O95" s="259">
        <v>2264827</v>
      </c>
      <c r="P95" s="259">
        <v>9791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2212</v>
      </c>
      <c r="B1" s="114"/>
      <c r="C1" s="431" t="s">
        <v>2160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44631.72197604167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1323</v>
      </c>
      <c r="U4" s="1136"/>
    </row>
    <row r="5" spans="1:22" s="80" customFormat="1" ht="9.75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2154</v>
      </c>
      <c r="F13" s="180"/>
      <c r="G13" s="180"/>
      <c r="H13" s="179"/>
      <c r="I13" s="1037" t="s">
        <v>2155</v>
      </c>
      <c r="J13" s="1037" t="s">
        <v>2155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1589</v>
      </c>
      <c r="F14" s="180"/>
      <c r="G14" s="180"/>
      <c r="H14" s="179"/>
      <c r="I14" s="1037" t="s">
        <v>2155</v>
      </c>
      <c r="J14" s="1037" t="s">
        <v>2155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792</v>
      </c>
      <c r="F15" s="180"/>
      <c r="G15" s="180"/>
      <c r="H15" s="179"/>
      <c r="I15" s="1037" t="s">
        <v>2155</v>
      </c>
      <c r="J15" s="1037" t="s">
        <v>2155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1518</v>
      </c>
      <c r="F16" s="180"/>
      <c r="G16" s="180"/>
      <c r="H16" s="179"/>
      <c r="I16" s="1037" t="s">
        <v>2155</v>
      </c>
      <c r="J16" s="1037" t="s">
        <v>2155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1435</v>
      </c>
      <c r="F17" s="180"/>
      <c r="G17" s="180"/>
      <c r="H17" s="179"/>
      <c r="I17" s="1037" t="s">
        <v>2155</v>
      </c>
      <c r="J17" s="1037" t="s">
        <v>2155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581</v>
      </c>
      <c r="F18" s="807" t="s">
        <v>963</v>
      </c>
      <c r="G18" s="459" t="s">
        <v>904</v>
      </c>
      <c r="H18" s="499"/>
      <c r="I18" s="1037" t="s">
        <v>2155</v>
      </c>
      <c r="J18" s="1037" t="s">
        <v>2155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2157</v>
      </c>
      <c r="K21" s="502" t="s">
        <v>576</v>
      </c>
      <c r="L21" s="502" t="s">
        <v>1358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634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1097</v>
      </c>
      <c r="M23" s="503" t="s">
        <v>1097</v>
      </c>
      <c r="N23" s="503" t="s">
        <v>992</v>
      </c>
      <c r="O23" s="503" t="s">
        <v>992</v>
      </c>
      <c r="P23" s="503" t="s">
        <v>1097</v>
      </c>
      <c r="Q23" s="503" t="s">
        <v>1097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1539</v>
      </c>
      <c r="F24" s="506"/>
      <c r="G24" s="506"/>
      <c r="H24" s="499"/>
      <c r="I24" s="649" t="s">
        <v>2158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963</v>
      </c>
      <c r="S24" s="1061" t="s">
        <v>963</v>
      </c>
      <c r="T24" s="1061" t="s">
        <v>963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1020</v>
      </c>
      <c r="F25" s="506"/>
      <c r="G25" s="506"/>
      <c r="H25" s="499"/>
      <c r="I25" s="649" t="s">
        <v>2158</v>
      </c>
      <c r="J25" s="1060" t="s">
        <v>282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500</v>
      </c>
      <c r="Q25" s="489">
        <v>500</v>
      </c>
      <c r="R25" s="1060" t="s">
        <v>283</v>
      </c>
      <c r="S25" s="1061" t="s">
        <v>283</v>
      </c>
      <c r="T25" s="1061" t="s">
        <v>283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9" t="s">
        <v>2158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963</v>
      </c>
      <c r="S26" s="1061" t="s">
        <v>963</v>
      </c>
      <c r="T26" s="1061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1098</v>
      </c>
      <c r="M31" s="49" t="s">
        <v>1097</v>
      </c>
      <c r="N31" s="49" t="s">
        <v>992</v>
      </c>
      <c r="O31" s="49" t="s">
        <v>1097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603</v>
      </c>
      <c r="F32" s="174"/>
      <c r="G32" s="174"/>
      <c r="H32" s="186"/>
      <c r="I32" s="149"/>
      <c r="J32" s="1037" t="s">
        <v>2155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853</v>
      </c>
      <c r="F33" s="508"/>
      <c r="G33" s="508"/>
      <c r="H33" s="507"/>
      <c r="I33" s="149"/>
      <c r="J33" s="1037" t="s">
        <v>2155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51</v>
      </c>
      <c r="F34" s="508"/>
      <c r="G34" s="508"/>
      <c r="H34" s="507"/>
      <c r="I34" s="149"/>
      <c r="J34" s="1037" t="s">
        <v>2155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52</v>
      </c>
      <c r="F35" s="508"/>
      <c r="G35" s="508"/>
      <c r="H35" s="507"/>
      <c r="I35" s="149"/>
      <c r="J35" s="1037" t="s">
        <v>2155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1120</v>
      </c>
      <c r="F36" s="508"/>
      <c r="G36" s="508"/>
      <c r="H36" s="507"/>
      <c r="I36" s="149"/>
      <c r="J36" s="1037" t="s">
        <v>2155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883</v>
      </c>
      <c r="F37" s="508"/>
      <c r="G37" s="508"/>
      <c r="H37" s="507"/>
      <c r="I37" s="149"/>
      <c r="J37" s="1037" t="s">
        <v>2155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575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1119</v>
      </c>
      <c r="F42" s="180"/>
      <c r="G42" s="180"/>
      <c r="H42" s="179"/>
      <c r="I42" s="179"/>
      <c r="J42" s="1037" t="s">
        <v>2155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1329</v>
      </c>
      <c r="F43" s="180"/>
      <c r="G43" s="180"/>
      <c r="H43" s="179"/>
      <c r="I43" s="179"/>
      <c r="J43" s="1037" t="s">
        <v>2155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2155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1319</v>
      </c>
      <c r="D45" s="167"/>
      <c r="E45" s="177" t="s">
        <v>602</v>
      </c>
      <c r="F45" s="180"/>
      <c r="G45" s="180"/>
      <c r="H45" s="179"/>
      <c r="I45" s="179"/>
      <c r="J45" s="1037" t="s">
        <v>2155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1321</v>
      </c>
      <c r="D46" s="167"/>
      <c r="E46" s="177" t="s">
        <v>1440</v>
      </c>
      <c r="F46" s="180"/>
      <c r="G46" s="180"/>
      <c r="H46" s="179"/>
      <c r="I46" s="179"/>
      <c r="J46" s="1037" t="s">
        <v>2155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1322</v>
      </c>
      <c r="D47" s="167"/>
      <c r="E47" s="177" t="s">
        <v>1057</v>
      </c>
      <c r="F47" s="180"/>
      <c r="G47" s="180"/>
      <c r="H47" s="179"/>
      <c r="I47" s="179"/>
      <c r="J47" s="1037" t="s">
        <v>2155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2155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329</v>
      </c>
      <c r="F49" s="180"/>
      <c r="G49" s="180"/>
      <c r="H49" s="179"/>
      <c r="I49" s="179"/>
      <c r="J49" s="1037" t="s">
        <v>2155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1738</v>
      </c>
      <c r="F53" s="180"/>
      <c r="G53" s="180"/>
      <c r="H53" s="179"/>
      <c r="I53" s="179"/>
      <c r="J53" s="1037" t="s">
        <v>2156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731</v>
      </c>
      <c r="M59" s="214" t="s">
        <v>732</v>
      </c>
      <c r="N59" s="214" t="s">
        <v>569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2089</v>
      </c>
      <c r="M61" s="215" t="s">
        <v>2089</v>
      </c>
      <c r="N61" s="215" t="s">
        <v>1098</v>
      </c>
      <c r="O61" s="215" t="s">
        <v>2089</v>
      </c>
      <c r="P61" s="215" t="s">
        <v>2089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330</v>
      </c>
      <c r="F62" s="141"/>
      <c r="G62" s="141"/>
      <c r="H62" s="109"/>
      <c r="I62" s="109"/>
      <c r="J62" s="1037" t="s">
        <v>2156</v>
      </c>
      <c r="K62" s="69">
        <v>2</v>
      </c>
      <c r="L62" s="1044" t="s">
        <v>2285</v>
      </c>
      <c r="M62" s="1044" t="s">
        <v>2286</v>
      </c>
      <c r="N62" s="69">
        <v>2</v>
      </c>
      <c r="O62" s="1044" t="s">
        <v>2287</v>
      </c>
      <c r="P62" s="1044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970</v>
      </c>
      <c r="F63" s="141"/>
      <c r="G63" s="141"/>
      <c r="H63" s="109"/>
      <c r="I63" s="109"/>
      <c r="J63" s="1037" t="s">
        <v>2156</v>
      </c>
      <c r="K63" s="69">
        <v>2</v>
      </c>
      <c r="L63" s="1044" t="s">
        <v>2285</v>
      </c>
      <c r="M63" s="1044" t="s">
        <v>2286</v>
      </c>
      <c r="N63" s="69">
        <v>2</v>
      </c>
      <c r="O63" s="1044" t="s">
        <v>2287</v>
      </c>
      <c r="P63" s="1044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1316</v>
      </c>
      <c r="F64" s="141"/>
      <c r="G64" s="141"/>
      <c r="H64" s="109"/>
      <c r="I64" s="109"/>
      <c r="J64" s="1037" t="s">
        <v>2156</v>
      </c>
      <c r="K64" s="69">
        <v>2</v>
      </c>
      <c r="L64" s="1044" t="s">
        <v>2285</v>
      </c>
      <c r="M64" s="1044" t="s">
        <v>2286</v>
      </c>
      <c r="N64" s="69">
        <v>2</v>
      </c>
      <c r="O64" s="1044" t="s">
        <v>2287</v>
      </c>
      <c r="P64" s="1044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1317</v>
      </c>
      <c r="F65" s="141"/>
      <c r="G65" s="141"/>
      <c r="H65" s="109"/>
      <c r="I65" s="109"/>
      <c r="J65" s="1037" t="s">
        <v>2156</v>
      </c>
      <c r="K65" s="69">
        <v>2</v>
      </c>
      <c r="L65" s="1044" t="s">
        <v>2285</v>
      </c>
      <c r="M65" s="1044" t="s">
        <v>2286</v>
      </c>
      <c r="N65" s="69">
        <v>2</v>
      </c>
      <c r="O65" s="1044" t="s">
        <v>2287</v>
      </c>
      <c r="P65" s="1044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1510</v>
      </c>
      <c r="F66" s="141"/>
      <c r="G66" s="141"/>
      <c r="H66" s="109"/>
      <c r="I66" s="109"/>
      <c r="J66" s="1037" t="s">
        <v>2156</v>
      </c>
      <c r="K66" s="69">
        <v>2</v>
      </c>
      <c r="L66" s="1044" t="s">
        <v>2285</v>
      </c>
      <c r="M66" s="1044" t="s">
        <v>2286</v>
      </c>
      <c r="N66" s="69">
        <v>2</v>
      </c>
      <c r="O66" s="1044" t="s">
        <v>2287</v>
      </c>
      <c r="P66" s="1044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226</v>
      </c>
      <c r="F67" s="141"/>
      <c r="G67" s="141"/>
      <c r="H67" s="109"/>
      <c r="I67" s="109"/>
      <c r="J67" s="1037" t="s">
        <v>2156</v>
      </c>
      <c r="K67" s="69">
        <v>2</v>
      </c>
      <c r="L67" s="1044" t="s">
        <v>2285</v>
      </c>
      <c r="M67" s="1044" t="s">
        <v>2286</v>
      </c>
      <c r="N67" s="69">
        <v>2</v>
      </c>
      <c r="O67" s="1044" t="s">
        <v>2287</v>
      </c>
      <c r="P67" s="1044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7" t="s">
        <v>2156</v>
      </c>
      <c r="K68" s="69">
        <v>2</v>
      </c>
      <c r="L68" s="1044" t="s">
        <v>2285</v>
      </c>
      <c r="M68" s="1044" t="s">
        <v>2286</v>
      </c>
      <c r="N68" s="69">
        <v>2</v>
      </c>
      <c r="O68" s="1044" t="s">
        <v>2287</v>
      </c>
      <c r="P68" s="1044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581</v>
      </c>
      <c r="F69" s="808" t="s">
        <v>963</v>
      </c>
      <c r="G69" s="141" t="s">
        <v>1470</v>
      </c>
      <c r="H69" s="109"/>
      <c r="I69" s="109"/>
      <c r="J69" s="1037" t="s">
        <v>2156</v>
      </c>
      <c r="K69" s="69"/>
      <c r="L69" s="1044" t="s">
        <v>963</v>
      </c>
      <c r="M69" s="1044" t="s">
        <v>963</v>
      </c>
      <c r="N69" s="69"/>
      <c r="O69" s="1044" t="s">
        <v>963</v>
      </c>
      <c r="P69" s="1044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2213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44631.72197604167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8"/>
    </row>
    <row r="4" spans="1:23" s="80" customFormat="1" ht="15" customHeight="1" x14ac:dyDescent="0.2">
      <c r="A4" s="519"/>
      <c r="B4" s="1110"/>
      <c r="C4" s="1111" t="s">
        <v>2304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2305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2358394400</v>
      </c>
      <c r="M11" s="142" t="s">
        <v>1308</v>
      </c>
      <c r="N11" s="216"/>
      <c r="O11" s="216"/>
      <c r="P11" s="246"/>
      <c r="Q11" s="142" t="s">
        <v>491</v>
      </c>
      <c r="R11" s="238">
        <v>8852309</v>
      </c>
      <c r="S11" s="238">
        <v>5088138</v>
      </c>
      <c r="T11" s="238">
        <v>4031172</v>
      </c>
      <c r="U11" s="142"/>
      <c r="V11" s="259">
        <v>17971619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574</v>
      </c>
      <c r="N14" s="56"/>
      <c r="O14" s="56"/>
      <c r="P14" s="51"/>
      <c r="Q14" s="191"/>
      <c r="R14" s="50" t="s">
        <v>1197</v>
      </c>
      <c r="S14" s="51"/>
      <c r="T14" s="948" t="s">
        <v>985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1151</v>
      </c>
      <c r="F15" s="949" t="s">
        <v>935</v>
      </c>
      <c r="G15" s="949" t="s">
        <v>2116</v>
      </c>
      <c r="H15" s="949" t="s">
        <v>606</v>
      </c>
      <c r="I15" s="949" t="s">
        <v>1454</v>
      </c>
      <c r="J15" s="949" t="s">
        <v>2113</v>
      </c>
      <c r="K15" s="949" t="s">
        <v>2119</v>
      </c>
      <c r="L15" s="949" t="s">
        <v>2121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2122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1810</v>
      </c>
      <c r="F17" s="810" t="s">
        <v>1810</v>
      </c>
      <c r="G17" s="810"/>
      <c r="H17" s="810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266</v>
      </c>
      <c r="F18" s="816" t="s">
        <v>1153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1280</v>
      </c>
      <c r="D19" s="216"/>
      <c r="E19" s="159" t="s">
        <v>709</v>
      </c>
      <c r="F19" s="159" t="s">
        <v>266</v>
      </c>
      <c r="G19" s="813" t="s">
        <v>492</v>
      </c>
      <c r="H19" s="813" t="s">
        <v>1001</v>
      </c>
      <c r="I19" s="456">
        <v>1</v>
      </c>
      <c r="J19" s="889">
        <v>1</v>
      </c>
      <c r="K19" s="61">
        <v>2283843500</v>
      </c>
      <c r="L19" s="61">
        <v>2283843500</v>
      </c>
      <c r="M19" s="62">
        <v>3.7266199999999999E-3</v>
      </c>
      <c r="N19" s="62">
        <v>2.1419899999999999E-3</v>
      </c>
      <c r="O19" s="62">
        <v>1.5299999999999999E-3</v>
      </c>
      <c r="P19" s="260">
        <v>7.3986099999999999E-3</v>
      </c>
      <c r="Q19" s="252"/>
      <c r="R19" s="155">
        <v>8511017</v>
      </c>
      <c r="S19" s="155">
        <v>4891970</v>
      </c>
      <c r="T19" s="155">
        <v>3494281</v>
      </c>
      <c r="U19" s="142"/>
      <c r="V19" s="243">
        <v>16897268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1281</v>
      </c>
      <c r="D20" s="216"/>
      <c r="E20" s="159" t="s">
        <v>247</v>
      </c>
      <c r="F20" s="159" t="s">
        <v>266</v>
      </c>
      <c r="G20" s="813" t="s">
        <v>341</v>
      </c>
      <c r="H20" s="813" t="s">
        <v>1001</v>
      </c>
      <c r="I20" s="456">
        <v>1.3934</v>
      </c>
      <c r="J20" s="889">
        <v>1</v>
      </c>
      <c r="K20" s="61">
        <v>7216000</v>
      </c>
      <c r="L20" s="61">
        <v>7216000</v>
      </c>
      <c r="M20" s="62">
        <v>5.1926699999999999E-3</v>
      </c>
      <c r="N20" s="62">
        <v>2.9846500000000002E-3</v>
      </c>
      <c r="O20" s="62">
        <v>1.5299999999999999E-3</v>
      </c>
      <c r="P20" s="260">
        <v>9.7073200000000002E-3</v>
      </c>
      <c r="Q20" s="252"/>
      <c r="R20" s="155">
        <v>37470</v>
      </c>
      <c r="S20" s="155">
        <v>21537</v>
      </c>
      <c r="T20" s="155">
        <v>11040</v>
      </c>
      <c r="U20" s="142"/>
      <c r="V20" s="243">
        <v>70047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1505</v>
      </c>
      <c r="D21" s="216"/>
      <c r="E21" s="159" t="s">
        <v>248</v>
      </c>
      <c r="F21" s="159" t="s">
        <v>266</v>
      </c>
      <c r="G21" s="813" t="s">
        <v>94</v>
      </c>
      <c r="H21" s="813" t="s">
        <v>1001</v>
      </c>
      <c r="I21" s="456">
        <v>1</v>
      </c>
      <c r="J21" s="889">
        <v>1</v>
      </c>
      <c r="K21" s="61">
        <v>934000</v>
      </c>
      <c r="L21" s="61">
        <v>934000</v>
      </c>
      <c r="M21" s="62">
        <v>3.7266199999999999E-3</v>
      </c>
      <c r="N21" s="62">
        <v>2.1419899999999999E-3</v>
      </c>
      <c r="O21" s="62">
        <v>1.5299999999999999E-3</v>
      </c>
      <c r="P21" s="260">
        <v>7.3986099999999999E-3</v>
      </c>
      <c r="Q21" s="252"/>
      <c r="R21" s="155">
        <v>3481</v>
      </c>
      <c r="S21" s="155">
        <v>2001</v>
      </c>
      <c r="T21" s="155">
        <v>1429</v>
      </c>
      <c r="U21" s="142"/>
      <c r="V21" s="243">
        <v>6911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975</v>
      </c>
      <c r="D22" s="216"/>
      <c r="E22" s="159" t="s">
        <v>249</v>
      </c>
      <c r="F22" s="159" t="s">
        <v>266</v>
      </c>
      <c r="G22" s="813" t="s">
        <v>1029</v>
      </c>
      <c r="H22" s="813" t="s">
        <v>1001</v>
      </c>
      <c r="I22" s="456">
        <v>0.25</v>
      </c>
      <c r="J22" s="889">
        <v>1</v>
      </c>
      <c r="K22" s="61">
        <v>5488400</v>
      </c>
      <c r="L22" s="61">
        <v>5488400</v>
      </c>
      <c r="M22" s="62">
        <v>9.3165000000000001E-4</v>
      </c>
      <c r="N22" s="62">
        <v>5.3549999999999995E-4</v>
      </c>
      <c r="O22" s="62">
        <v>3.8249999999999997E-4</v>
      </c>
      <c r="P22" s="260">
        <v>1.84965E-3</v>
      </c>
      <c r="Q22" s="252"/>
      <c r="R22" s="155">
        <v>5113</v>
      </c>
      <c r="S22" s="155">
        <v>2939</v>
      </c>
      <c r="T22" s="155">
        <v>2099</v>
      </c>
      <c r="U22" s="142"/>
      <c r="V22" s="243">
        <v>10151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1282</v>
      </c>
      <c r="D23" s="216"/>
      <c r="E23" s="159" t="s">
        <v>250</v>
      </c>
      <c r="F23" s="159" t="s">
        <v>266</v>
      </c>
      <c r="G23" s="813" t="s">
        <v>1420</v>
      </c>
      <c r="H23" s="813" t="s">
        <v>1001</v>
      </c>
      <c r="I23" s="456">
        <v>0.25</v>
      </c>
      <c r="J23" s="889">
        <v>1</v>
      </c>
      <c r="K23" s="61">
        <v>7923500</v>
      </c>
      <c r="L23" s="61">
        <v>7923500</v>
      </c>
      <c r="M23" s="62">
        <v>9.3165000000000001E-4</v>
      </c>
      <c r="N23" s="62">
        <v>5.3549999999999995E-4</v>
      </c>
      <c r="O23" s="62">
        <v>3.8249999999999997E-4</v>
      </c>
      <c r="P23" s="260">
        <v>1.84965E-3</v>
      </c>
      <c r="Q23" s="252"/>
      <c r="R23" s="155">
        <v>7382</v>
      </c>
      <c r="S23" s="155">
        <v>4243</v>
      </c>
      <c r="T23" s="155">
        <v>3031</v>
      </c>
      <c r="U23" s="142"/>
      <c r="V23" s="243">
        <v>14656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1080</v>
      </c>
      <c r="D24" s="216"/>
      <c r="E24" s="159" t="s">
        <v>251</v>
      </c>
      <c r="F24" s="159" t="s">
        <v>266</v>
      </c>
      <c r="G24" s="813" t="s">
        <v>95</v>
      </c>
      <c r="H24" s="813" t="s">
        <v>1001</v>
      </c>
      <c r="I24" s="456">
        <v>1.4826999999999999</v>
      </c>
      <c r="J24" s="889">
        <v>1</v>
      </c>
      <c r="K24" s="61">
        <v>39703100</v>
      </c>
      <c r="L24" s="61">
        <v>39703100</v>
      </c>
      <c r="M24" s="62">
        <v>5.5254600000000003E-3</v>
      </c>
      <c r="N24" s="62">
        <v>3.17593E-3</v>
      </c>
      <c r="O24" s="62">
        <v>9.7999999999999997E-3</v>
      </c>
      <c r="P24" s="260">
        <v>1.850139E-2</v>
      </c>
      <c r="Q24" s="252"/>
      <c r="R24" s="155">
        <v>219378</v>
      </c>
      <c r="S24" s="155">
        <v>126094</v>
      </c>
      <c r="T24" s="155">
        <v>389090</v>
      </c>
      <c r="U24" s="142"/>
      <c r="V24" s="243">
        <v>734562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1646</v>
      </c>
      <c r="D25" s="216"/>
      <c r="E25" s="159" t="s">
        <v>1164</v>
      </c>
      <c r="F25" s="159" t="s">
        <v>266</v>
      </c>
      <c r="G25" s="813" t="s">
        <v>95</v>
      </c>
      <c r="H25" s="813" t="s">
        <v>1597</v>
      </c>
      <c r="I25" s="456">
        <v>1.4826999999999999</v>
      </c>
      <c r="J25" s="889">
        <v>1</v>
      </c>
      <c r="K25" s="61">
        <v>814600</v>
      </c>
      <c r="L25" s="61">
        <v>814600</v>
      </c>
      <c r="M25" s="62">
        <v>5.5254600000000003E-3</v>
      </c>
      <c r="N25" s="62">
        <v>3.17593E-3</v>
      </c>
      <c r="O25" s="62">
        <v>9.7999999999999997E-3</v>
      </c>
      <c r="P25" s="260">
        <v>1.850139E-2</v>
      </c>
      <c r="Q25" s="252"/>
      <c r="R25" s="155">
        <v>4501</v>
      </c>
      <c r="S25" s="155">
        <v>2587</v>
      </c>
      <c r="T25" s="155">
        <v>7983</v>
      </c>
      <c r="U25" s="142"/>
      <c r="V25" s="243">
        <v>15071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825</v>
      </c>
      <c r="D26" s="216"/>
      <c r="E26" s="159" t="s">
        <v>1312</v>
      </c>
      <c r="F26" s="159" t="s">
        <v>266</v>
      </c>
      <c r="G26" s="813" t="s">
        <v>95</v>
      </c>
      <c r="H26" s="813" t="s">
        <v>1161</v>
      </c>
      <c r="I26" s="456">
        <v>1.4826999999999999</v>
      </c>
      <c r="J26" s="889">
        <v>0.7</v>
      </c>
      <c r="K26" s="61">
        <v>1214300</v>
      </c>
      <c r="L26" s="61">
        <v>1214300</v>
      </c>
      <c r="M26" s="62">
        <v>3.8678200000000001E-3</v>
      </c>
      <c r="N26" s="62">
        <v>2.2231500000000001E-3</v>
      </c>
      <c r="O26" s="62">
        <v>9.7999999999999997E-3</v>
      </c>
      <c r="P26" s="260">
        <v>1.5890970000000001E-2</v>
      </c>
      <c r="Q26" s="252"/>
      <c r="R26" s="155">
        <v>4697</v>
      </c>
      <c r="S26" s="155">
        <v>2700</v>
      </c>
      <c r="T26" s="155">
        <v>11900</v>
      </c>
      <c r="U26" s="142"/>
      <c r="V26" s="243">
        <v>19297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1649</v>
      </c>
      <c r="D27" s="216"/>
      <c r="E27" s="159" t="s">
        <v>1165</v>
      </c>
      <c r="F27" s="159" t="s">
        <v>266</v>
      </c>
      <c r="G27" s="813" t="s">
        <v>95</v>
      </c>
      <c r="H27" s="813" t="s">
        <v>437</v>
      </c>
      <c r="I27" s="456">
        <v>1.4826999999999999</v>
      </c>
      <c r="J27" s="889">
        <v>0.7</v>
      </c>
      <c r="K27" s="61">
        <v>122400</v>
      </c>
      <c r="L27" s="61">
        <v>122400</v>
      </c>
      <c r="M27" s="62">
        <v>3.8678200000000001E-3</v>
      </c>
      <c r="N27" s="62">
        <v>2.2231500000000001E-3</v>
      </c>
      <c r="O27" s="62">
        <v>9.7999999999999997E-3</v>
      </c>
      <c r="P27" s="260">
        <v>1.5890970000000001E-2</v>
      </c>
      <c r="Q27" s="252"/>
      <c r="R27" s="155">
        <v>473</v>
      </c>
      <c r="S27" s="155">
        <v>272</v>
      </c>
      <c r="T27" s="155">
        <v>1200</v>
      </c>
      <c r="U27" s="142"/>
      <c r="V27" s="243">
        <v>1945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1315</v>
      </c>
      <c r="D28" s="216"/>
      <c r="E28" s="159" t="s">
        <v>1313</v>
      </c>
      <c r="F28" s="159" t="s">
        <v>266</v>
      </c>
      <c r="G28" s="813" t="s">
        <v>95</v>
      </c>
      <c r="H28" s="813" t="s">
        <v>101</v>
      </c>
      <c r="I28" s="456">
        <v>1.4826999999999999</v>
      </c>
      <c r="J28" s="889">
        <v>0.7</v>
      </c>
      <c r="K28" s="61">
        <v>2344300</v>
      </c>
      <c r="L28" s="61">
        <v>2344300</v>
      </c>
      <c r="M28" s="62">
        <v>3.8678200000000001E-3</v>
      </c>
      <c r="N28" s="62">
        <v>2.2231500000000001E-3</v>
      </c>
      <c r="O28" s="62">
        <v>9.7999999999999997E-3</v>
      </c>
      <c r="P28" s="260">
        <v>1.5890970000000001E-2</v>
      </c>
      <c r="Q28" s="252"/>
      <c r="R28" s="155">
        <v>9067</v>
      </c>
      <c r="S28" s="155">
        <v>5212</v>
      </c>
      <c r="T28" s="155">
        <v>22974</v>
      </c>
      <c r="U28" s="142"/>
      <c r="V28" s="243">
        <v>37253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1122</v>
      </c>
      <c r="D29" s="216"/>
      <c r="E29" s="159" t="s">
        <v>759</v>
      </c>
      <c r="F29" s="159" t="s">
        <v>266</v>
      </c>
      <c r="G29" s="813" t="s">
        <v>95</v>
      </c>
      <c r="H29" s="813" t="s">
        <v>510</v>
      </c>
      <c r="I29" s="456">
        <v>1.4826999999999999</v>
      </c>
      <c r="J29" s="889">
        <v>0.7</v>
      </c>
      <c r="K29" s="61">
        <v>23500</v>
      </c>
      <c r="L29" s="61">
        <v>23500</v>
      </c>
      <c r="M29" s="62">
        <v>3.8678200000000001E-3</v>
      </c>
      <c r="N29" s="62">
        <v>2.2231500000000001E-3</v>
      </c>
      <c r="O29" s="62">
        <v>9.7999999999999997E-3</v>
      </c>
      <c r="P29" s="260">
        <v>1.5890970000000001E-2</v>
      </c>
      <c r="Q29" s="252"/>
      <c r="R29" s="155">
        <v>91</v>
      </c>
      <c r="S29" s="155">
        <v>52</v>
      </c>
      <c r="T29" s="155">
        <v>230</v>
      </c>
      <c r="U29" s="142"/>
      <c r="V29" s="243">
        <v>373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1181</v>
      </c>
      <c r="D30" s="216"/>
      <c r="E30" s="159" t="s">
        <v>1002</v>
      </c>
      <c r="F30" s="159" t="s">
        <v>266</v>
      </c>
      <c r="G30" s="813" t="s">
        <v>431</v>
      </c>
      <c r="H30" s="813" t="s">
        <v>1001</v>
      </c>
      <c r="I30" s="456">
        <v>1.7181</v>
      </c>
      <c r="J30" s="889">
        <v>1</v>
      </c>
      <c r="K30" s="61">
        <v>1516000</v>
      </c>
      <c r="L30" s="61">
        <v>1516000</v>
      </c>
      <c r="M30" s="62">
        <v>6.4026999999999999E-3</v>
      </c>
      <c r="N30" s="62">
        <v>3.6801500000000001E-3</v>
      </c>
      <c r="O30" s="62">
        <v>9.7999999999999997E-3</v>
      </c>
      <c r="P30" s="260">
        <v>1.9882850000000001E-2</v>
      </c>
      <c r="Q30" s="252"/>
      <c r="R30" s="155">
        <v>9706</v>
      </c>
      <c r="S30" s="155">
        <v>5579</v>
      </c>
      <c r="T30" s="155">
        <v>14857</v>
      </c>
      <c r="U30" s="142"/>
      <c r="V30" s="243">
        <v>30142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187</v>
      </c>
      <c r="D31" s="216"/>
      <c r="E31" s="159" t="s">
        <v>1609</v>
      </c>
      <c r="F31" s="159" t="s">
        <v>266</v>
      </c>
      <c r="G31" s="813" t="s">
        <v>431</v>
      </c>
      <c r="H31" s="813" t="s">
        <v>1597</v>
      </c>
      <c r="I31" s="456">
        <v>1.7181</v>
      </c>
      <c r="J31" s="889">
        <v>1</v>
      </c>
      <c r="K31" s="61">
        <v>161800</v>
      </c>
      <c r="L31" s="61">
        <v>161800</v>
      </c>
      <c r="M31" s="62">
        <v>6.4026999999999999E-3</v>
      </c>
      <c r="N31" s="62">
        <v>3.6801500000000001E-3</v>
      </c>
      <c r="O31" s="62">
        <v>9.7999999999999997E-3</v>
      </c>
      <c r="P31" s="260">
        <v>1.9882850000000001E-2</v>
      </c>
      <c r="Q31" s="252"/>
      <c r="R31" s="155">
        <v>1036</v>
      </c>
      <c r="S31" s="155">
        <v>595</v>
      </c>
      <c r="T31" s="155">
        <v>1586</v>
      </c>
      <c r="U31" s="142"/>
      <c r="V31" s="243">
        <v>3217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2307</v>
      </c>
      <c r="D32" s="216"/>
      <c r="E32" s="159" t="s">
        <v>1003</v>
      </c>
      <c r="F32" s="159" t="s">
        <v>266</v>
      </c>
      <c r="G32" s="813" t="s">
        <v>431</v>
      </c>
      <c r="H32" s="813" t="s">
        <v>1161</v>
      </c>
      <c r="I32" s="456">
        <v>1.7181</v>
      </c>
      <c r="J32" s="889">
        <v>0.7</v>
      </c>
      <c r="K32" s="61">
        <v>63400</v>
      </c>
      <c r="L32" s="61">
        <v>63400</v>
      </c>
      <c r="M32" s="62">
        <v>4.4818899999999997E-3</v>
      </c>
      <c r="N32" s="62">
        <v>2.5761099999999999E-3</v>
      </c>
      <c r="O32" s="62">
        <v>9.7999999999999997E-3</v>
      </c>
      <c r="P32" s="260">
        <v>1.6857999999999998E-2</v>
      </c>
      <c r="Q32" s="252"/>
      <c r="R32" s="155">
        <v>284</v>
      </c>
      <c r="S32" s="155">
        <v>163</v>
      </c>
      <c r="T32" s="155">
        <v>621</v>
      </c>
      <c r="U32" s="142"/>
      <c r="V32" s="243">
        <v>1068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2308</v>
      </c>
      <c r="D33" s="216"/>
      <c r="E33" s="159" t="s">
        <v>405</v>
      </c>
      <c r="F33" s="159" t="s">
        <v>266</v>
      </c>
      <c r="G33" s="813" t="s">
        <v>431</v>
      </c>
      <c r="H33" s="813" t="s">
        <v>437</v>
      </c>
      <c r="I33" s="456">
        <v>1.7181</v>
      </c>
      <c r="J33" s="889">
        <v>0.7</v>
      </c>
      <c r="K33" s="61">
        <v>114600</v>
      </c>
      <c r="L33" s="61">
        <v>114600</v>
      </c>
      <c r="M33" s="62">
        <v>4.4818899999999997E-3</v>
      </c>
      <c r="N33" s="62">
        <v>2.5761099999999999E-3</v>
      </c>
      <c r="O33" s="62">
        <v>9.7999999999999997E-3</v>
      </c>
      <c r="P33" s="260">
        <v>1.6857999999999998E-2</v>
      </c>
      <c r="Q33" s="252"/>
      <c r="R33" s="155">
        <v>514</v>
      </c>
      <c r="S33" s="155">
        <v>295</v>
      </c>
      <c r="T33" s="155">
        <v>1123</v>
      </c>
      <c r="U33" s="142"/>
      <c r="V33" s="243">
        <v>1932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2309</v>
      </c>
      <c r="D34" s="216"/>
      <c r="E34" s="159" t="s">
        <v>1004</v>
      </c>
      <c r="F34" s="159" t="s">
        <v>266</v>
      </c>
      <c r="G34" s="813" t="s">
        <v>431</v>
      </c>
      <c r="H34" s="813" t="s">
        <v>101</v>
      </c>
      <c r="I34" s="456">
        <v>1.7181</v>
      </c>
      <c r="J34" s="889">
        <v>0.7</v>
      </c>
      <c r="K34" s="61">
        <v>49300</v>
      </c>
      <c r="L34" s="61">
        <v>49300</v>
      </c>
      <c r="M34" s="62">
        <v>4.4818899999999997E-3</v>
      </c>
      <c r="N34" s="62">
        <v>2.5761099999999999E-3</v>
      </c>
      <c r="O34" s="62">
        <v>9.7999999999999997E-3</v>
      </c>
      <c r="P34" s="260">
        <v>1.6857999999999998E-2</v>
      </c>
      <c r="Q34" s="252"/>
      <c r="R34" s="155">
        <v>221</v>
      </c>
      <c r="S34" s="155">
        <v>127</v>
      </c>
      <c r="T34" s="155">
        <v>483</v>
      </c>
      <c r="U34" s="142"/>
      <c r="V34" s="243">
        <v>831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647</v>
      </c>
      <c r="D35" s="216"/>
      <c r="E35" s="159" t="s">
        <v>795</v>
      </c>
      <c r="F35" s="159" t="s">
        <v>266</v>
      </c>
      <c r="G35" s="813" t="s">
        <v>35</v>
      </c>
      <c r="H35" s="813" t="s">
        <v>1001</v>
      </c>
      <c r="I35" s="456">
        <v>1.4826999999999999</v>
      </c>
      <c r="J35" s="889">
        <v>1</v>
      </c>
      <c r="K35" s="61">
        <v>6840200</v>
      </c>
      <c r="L35" s="61">
        <v>6840200</v>
      </c>
      <c r="M35" s="62">
        <v>5.5254600000000003E-3</v>
      </c>
      <c r="N35" s="62">
        <v>3.17593E-3</v>
      </c>
      <c r="O35" s="62">
        <v>9.7999999999999997E-3</v>
      </c>
      <c r="P35" s="260">
        <v>1.850139E-2</v>
      </c>
      <c r="Q35" s="252"/>
      <c r="R35" s="155">
        <v>37795</v>
      </c>
      <c r="S35" s="155">
        <v>21724</v>
      </c>
      <c r="T35" s="155">
        <v>67034</v>
      </c>
      <c r="U35" s="142"/>
      <c r="V35" s="243">
        <v>126553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</v>
      </c>
      <c r="D36" s="216"/>
      <c r="E36" s="159" t="s">
        <v>796</v>
      </c>
      <c r="F36" s="159" t="s">
        <v>266</v>
      </c>
      <c r="G36" s="813" t="s">
        <v>35</v>
      </c>
      <c r="H36" s="813" t="s">
        <v>1161</v>
      </c>
      <c r="I36" s="456">
        <v>1.4826999999999999</v>
      </c>
      <c r="J36" s="889">
        <v>0.7</v>
      </c>
      <c r="K36" s="61">
        <v>21500</v>
      </c>
      <c r="L36" s="61">
        <v>21500</v>
      </c>
      <c r="M36" s="62">
        <v>3.8678200000000001E-3</v>
      </c>
      <c r="N36" s="62">
        <v>2.2231500000000001E-3</v>
      </c>
      <c r="O36" s="62">
        <v>9.7999999999999997E-3</v>
      </c>
      <c r="P36" s="260">
        <v>1.5890970000000001E-2</v>
      </c>
      <c r="Q36" s="252"/>
      <c r="R36" s="155">
        <v>83</v>
      </c>
      <c r="S36" s="155">
        <v>48</v>
      </c>
      <c r="T36" s="155">
        <v>211</v>
      </c>
      <c r="U36" s="142"/>
      <c r="V36" s="243">
        <v>342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978</v>
      </c>
      <c r="I39" s="254"/>
      <c r="J39" s="890"/>
      <c r="K39" s="891">
        <v>2358394400</v>
      </c>
      <c r="L39" s="891">
        <v>2358394400</v>
      </c>
      <c r="M39" s="252"/>
      <c r="N39" s="252"/>
      <c r="O39" s="252"/>
      <c r="P39" s="252"/>
      <c r="Q39" s="252"/>
      <c r="R39" s="891">
        <v>8852309</v>
      </c>
      <c r="S39" s="891">
        <v>5088138</v>
      </c>
      <c r="T39" s="891">
        <v>4031172</v>
      </c>
      <c r="U39" s="142"/>
      <c r="V39" s="891">
        <v>17971619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9D60543-F1CA-49BB-8C34-85B0FA50AA67}">
      <formula1>-9999999999999</formula1>
      <formula2>9999999999999</formula2>
    </dataValidation>
    <dataValidation type="list" allowBlank="1" showInputMessage="1" showErrorMessage="1" sqref="E19:E38" xr:uid="{CECF2C64-7CAE-40C1-88EB-6B30B581D81B}">
      <formula1>INDEX(RefTaxClasses,0,1)</formula1>
    </dataValidation>
    <dataValidation type="list" allowBlank="1" showInputMessage="1" showErrorMessage="1" sqref="F19:F38" xr:uid="{B0140DFE-49D3-4E7D-BD7C-A2626CEAFA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2214</v>
      </c>
      <c r="B1" s="835"/>
      <c r="C1" s="431" t="s">
        <v>2160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44631.721975810186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1150</v>
      </c>
      <c r="W3" s="1149"/>
    </row>
    <row r="4" spans="1:23" s="840" customFormat="1" ht="15" customHeight="1" x14ac:dyDescent="0.2">
      <c r="B4" s="1150"/>
      <c r="C4" s="1111" t="s">
        <v>2304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2305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1192</v>
      </c>
      <c r="S10" s="848" t="s">
        <v>1193</v>
      </c>
      <c r="T10" s="848" t="s">
        <v>984</v>
      </c>
      <c r="U10" s="844"/>
      <c r="V10" s="848" t="s">
        <v>1062</v>
      </c>
      <c r="W10" s="845"/>
    </row>
    <row r="11" spans="1:23" s="846" customFormat="1" ht="9" x14ac:dyDescent="0.2">
      <c r="B11" s="842"/>
      <c r="C11" s="847" t="s">
        <v>1709</v>
      </c>
      <c r="D11" s="842"/>
      <c r="E11" s="849"/>
      <c r="F11" s="849"/>
      <c r="G11" s="847" t="s">
        <v>1124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574</v>
      </c>
      <c r="N14" s="56"/>
      <c r="O14" s="56"/>
      <c r="P14" s="51"/>
      <c r="Q14" s="191"/>
      <c r="R14" s="50" t="s">
        <v>1197</v>
      </c>
      <c r="S14" s="51"/>
      <c r="T14" s="948" t="s">
        <v>985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1151</v>
      </c>
      <c r="F15" s="949" t="s">
        <v>935</v>
      </c>
      <c r="G15" s="949" t="s">
        <v>2116</v>
      </c>
      <c r="H15" s="949" t="s">
        <v>606</v>
      </c>
      <c r="I15" s="949" t="s">
        <v>1454</v>
      </c>
      <c r="J15" s="949" t="s">
        <v>2113</v>
      </c>
      <c r="K15" s="949" t="s">
        <v>2119</v>
      </c>
      <c r="L15" s="949" t="s">
        <v>2121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2122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44631.72197604167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7"/>
    </row>
    <row r="4" spans="1:23" s="80" customFormat="1" ht="15" customHeight="1" x14ac:dyDescent="0.2">
      <c r="A4" s="92"/>
      <c r="B4" s="1110"/>
      <c r="C4" s="1111" t="s">
        <v>2304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2305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574</v>
      </c>
      <c r="N14" s="56"/>
      <c r="O14" s="56"/>
      <c r="P14" s="51"/>
      <c r="Q14" s="191"/>
      <c r="R14" s="50" t="s">
        <v>1197</v>
      </c>
      <c r="S14" s="51"/>
      <c r="T14" s="948" t="s">
        <v>985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1151</v>
      </c>
      <c r="F15" s="949" t="s">
        <v>935</v>
      </c>
      <c r="G15" s="949" t="s">
        <v>2116</v>
      </c>
      <c r="H15" s="949" t="s">
        <v>606</v>
      </c>
      <c r="I15" s="949" t="s">
        <v>1454</v>
      </c>
      <c r="J15" s="949" t="s">
        <v>2113</v>
      </c>
      <c r="K15" s="949" t="s">
        <v>2119</v>
      </c>
      <c r="L15" s="949" t="s">
        <v>2121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2122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44631.72197604167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1150</v>
      </c>
      <c r="T3" s="1127"/>
    </row>
    <row r="4" spans="1:20" s="80" customFormat="1" ht="15" customHeight="1" x14ac:dyDescent="0.2">
      <c r="A4" s="92"/>
      <c r="B4" s="1110"/>
      <c r="C4" s="1111" t="s">
        <v>2304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2305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8" t="s">
        <v>985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9" t="s">
        <v>2122</v>
      </c>
      <c r="R9" s="191"/>
      <c r="S9" s="956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25222</v>
      </c>
      <c r="P12" s="63"/>
      <c r="Q12" s="63">
        <v>-25222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54178</v>
      </c>
      <c r="P16" s="63">
        <v>31149</v>
      </c>
      <c r="Q16" s="63">
        <v>28269</v>
      </c>
      <c r="R16" s="142"/>
      <c r="S16" s="259">
        <v>113596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8931709</v>
      </c>
      <c r="P19" s="238">
        <v>5119287</v>
      </c>
      <c r="Q19" s="238">
        <v>4034219</v>
      </c>
      <c r="R19" s="142"/>
      <c r="S19" s="259">
        <v>18085215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2289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491</v>
      </c>
      <c r="O31" s="63">
        <v>5360</v>
      </c>
      <c r="P31" s="63"/>
      <c r="Q31" s="63"/>
      <c r="R31" s="142"/>
      <c r="S31" s="259">
        <v>5360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5360</v>
      </c>
      <c r="P32" s="238">
        <v>0</v>
      </c>
      <c r="Q32" s="238">
        <v>0</v>
      </c>
      <c r="R32" s="142"/>
      <c r="S32" s="259">
        <v>5360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963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8937069</v>
      </c>
      <c r="P42" s="259">
        <v>5119287</v>
      </c>
      <c r="Q42" s="259">
        <v>4034219</v>
      </c>
      <c r="R42" s="142"/>
      <c r="S42" s="259">
        <v>18090575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44631.72197604167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3" s="80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5707500</v>
      </c>
      <c r="M11" s="142" t="s">
        <v>1308</v>
      </c>
      <c r="N11" s="216"/>
      <c r="O11" s="216"/>
      <c r="P11" s="246"/>
      <c r="Q11" s="142" t="s">
        <v>491</v>
      </c>
      <c r="R11" s="238">
        <v>28014</v>
      </c>
      <c r="S11" s="238">
        <v>16102</v>
      </c>
      <c r="T11" s="238">
        <v>15093</v>
      </c>
      <c r="U11" s="142"/>
      <c r="V11" s="259">
        <v>59209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1151</v>
      </c>
      <c r="F15" s="949" t="s">
        <v>935</v>
      </c>
      <c r="G15" s="949" t="s">
        <v>2116</v>
      </c>
      <c r="H15" s="949" t="s">
        <v>606</v>
      </c>
      <c r="I15" s="949" t="s">
        <v>1454</v>
      </c>
      <c r="J15" s="949" t="s">
        <v>2113</v>
      </c>
      <c r="K15" s="949" t="s">
        <v>2119</v>
      </c>
      <c r="L15" s="949" t="s">
        <v>2119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2123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266</v>
      </c>
      <c r="F18" s="816" t="s">
        <v>1153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1240</v>
      </c>
      <c r="D19" s="216"/>
      <c r="E19" s="159" t="s">
        <v>406</v>
      </c>
      <c r="F19" s="159" t="s">
        <v>266</v>
      </c>
      <c r="G19" s="813" t="s">
        <v>492</v>
      </c>
      <c r="H19" s="813" t="s">
        <v>1385</v>
      </c>
      <c r="I19" s="456">
        <v>1</v>
      </c>
      <c r="J19" s="889">
        <v>1</v>
      </c>
      <c r="K19" s="61">
        <v>1301900</v>
      </c>
      <c r="L19" s="61">
        <v>1301900</v>
      </c>
      <c r="M19" s="62">
        <v>3.7266199999999999E-3</v>
      </c>
      <c r="N19" s="62">
        <v>2.1419899999999999E-3</v>
      </c>
      <c r="O19" s="62">
        <v>1.5299999999999999E-3</v>
      </c>
      <c r="P19" s="260">
        <v>7.3986099999999999E-3</v>
      </c>
      <c r="Q19" s="252"/>
      <c r="R19" s="155">
        <v>4852</v>
      </c>
      <c r="S19" s="155">
        <v>2789</v>
      </c>
      <c r="T19" s="155">
        <v>1992</v>
      </c>
      <c r="U19" s="142"/>
      <c r="V19" s="243">
        <v>9633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1348</v>
      </c>
      <c r="D20" s="216"/>
      <c r="E20" s="159" t="s">
        <v>263</v>
      </c>
      <c r="F20" s="159" t="s">
        <v>266</v>
      </c>
      <c r="G20" s="813" t="s">
        <v>492</v>
      </c>
      <c r="H20" s="813" t="s">
        <v>1384</v>
      </c>
      <c r="I20" s="456">
        <v>1</v>
      </c>
      <c r="J20" s="889">
        <v>1</v>
      </c>
      <c r="K20" s="61">
        <v>555000</v>
      </c>
      <c r="L20" s="61">
        <v>555000</v>
      </c>
      <c r="M20" s="62">
        <v>3.7266199999999999E-3</v>
      </c>
      <c r="N20" s="62">
        <v>2.1419899999999999E-3</v>
      </c>
      <c r="O20" s="62"/>
      <c r="P20" s="260">
        <v>5.8686099999999998E-3</v>
      </c>
      <c r="Q20" s="252"/>
      <c r="R20" s="155">
        <v>2068</v>
      </c>
      <c r="S20" s="155">
        <v>1189</v>
      </c>
      <c r="T20" s="155">
        <v>0</v>
      </c>
      <c r="U20" s="142"/>
      <c r="V20" s="243">
        <v>3257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1666</v>
      </c>
      <c r="D21" s="216"/>
      <c r="E21" s="159" t="s">
        <v>264</v>
      </c>
      <c r="F21" s="159" t="s">
        <v>266</v>
      </c>
      <c r="G21" s="813" t="s">
        <v>95</v>
      </c>
      <c r="H21" s="813" t="s">
        <v>434</v>
      </c>
      <c r="I21" s="456">
        <v>1.4826999999999999</v>
      </c>
      <c r="J21" s="889">
        <v>1</v>
      </c>
      <c r="K21" s="61">
        <v>1281800</v>
      </c>
      <c r="L21" s="61">
        <v>1281800</v>
      </c>
      <c r="M21" s="62">
        <v>5.5254600000000003E-3</v>
      </c>
      <c r="N21" s="62">
        <v>3.17593E-3</v>
      </c>
      <c r="O21" s="62">
        <v>9.7999999999999997E-3</v>
      </c>
      <c r="P21" s="260">
        <v>1.850139E-2</v>
      </c>
      <c r="Q21" s="252"/>
      <c r="R21" s="155">
        <v>7083</v>
      </c>
      <c r="S21" s="155">
        <v>4071</v>
      </c>
      <c r="T21" s="155">
        <v>12562</v>
      </c>
      <c r="U21" s="142"/>
      <c r="V21" s="243">
        <v>23716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1242</v>
      </c>
      <c r="D22" s="216"/>
      <c r="E22" s="159" t="s">
        <v>407</v>
      </c>
      <c r="F22" s="159" t="s">
        <v>266</v>
      </c>
      <c r="G22" s="813" t="s">
        <v>95</v>
      </c>
      <c r="H22" s="813" t="s">
        <v>1385</v>
      </c>
      <c r="I22" s="456">
        <v>1.4826999999999999</v>
      </c>
      <c r="J22" s="889">
        <v>1</v>
      </c>
      <c r="K22" s="61">
        <v>29000</v>
      </c>
      <c r="L22" s="61">
        <v>29000</v>
      </c>
      <c r="M22" s="62">
        <v>5.5254600000000003E-3</v>
      </c>
      <c r="N22" s="62">
        <v>3.17593E-3</v>
      </c>
      <c r="O22" s="62">
        <v>9.7999999999999997E-3</v>
      </c>
      <c r="P22" s="260">
        <v>1.850139E-2</v>
      </c>
      <c r="Q22" s="252"/>
      <c r="R22" s="155">
        <v>160</v>
      </c>
      <c r="S22" s="155">
        <v>92</v>
      </c>
      <c r="T22" s="155">
        <v>284</v>
      </c>
      <c r="U22" s="142"/>
      <c r="V22" s="243">
        <v>536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1667</v>
      </c>
      <c r="D23" s="216"/>
      <c r="E23" s="159" t="s">
        <v>1045</v>
      </c>
      <c r="F23" s="159" t="s">
        <v>266</v>
      </c>
      <c r="G23" s="813" t="s">
        <v>95</v>
      </c>
      <c r="H23" s="813" t="s">
        <v>1384</v>
      </c>
      <c r="I23" s="456">
        <v>1.4826999999999999</v>
      </c>
      <c r="J23" s="889">
        <v>1</v>
      </c>
      <c r="K23" s="61">
        <v>2424800</v>
      </c>
      <c r="L23" s="61">
        <v>2424800</v>
      </c>
      <c r="M23" s="62">
        <v>5.5254600000000003E-3</v>
      </c>
      <c r="N23" s="62">
        <v>3.17593E-3</v>
      </c>
      <c r="O23" s="62"/>
      <c r="P23" s="260">
        <v>8.7013899999999998E-3</v>
      </c>
      <c r="Q23" s="252"/>
      <c r="R23" s="155">
        <v>13398</v>
      </c>
      <c r="S23" s="155">
        <v>7701</v>
      </c>
      <c r="T23" s="155">
        <v>0</v>
      </c>
      <c r="U23" s="142"/>
      <c r="V23" s="243">
        <v>21099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173</v>
      </c>
      <c r="D24" s="216"/>
      <c r="E24" s="159" t="s">
        <v>751</v>
      </c>
      <c r="F24" s="159" t="s">
        <v>266</v>
      </c>
      <c r="G24" s="813" t="s">
        <v>95</v>
      </c>
      <c r="H24" s="813" t="s">
        <v>1060</v>
      </c>
      <c r="I24" s="456">
        <v>1.4826999999999999</v>
      </c>
      <c r="J24" s="889">
        <v>0.7</v>
      </c>
      <c r="K24" s="61">
        <v>76600</v>
      </c>
      <c r="L24" s="61">
        <v>76600</v>
      </c>
      <c r="M24" s="62">
        <v>3.8678200000000001E-3</v>
      </c>
      <c r="N24" s="62">
        <v>2.2231500000000001E-3</v>
      </c>
      <c r="O24" s="62"/>
      <c r="P24" s="260">
        <v>6.0909700000000002E-3</v>
      </c>
      <c r="Q24" s="252"/>
      <c r="R24" s="155">
        <v>296</v>
      </c>
      <c r="S24" s="155">
        <v>170</v>
      </c>
      <c r="T24" s="155">
        <v>0</v>
      </c>
      <c r="U24" s="142"/>
      <c r="V24" s="243">
        <v>466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1503</v>
      </c>
      <c r="D25" s="216"/>
      <c r="E25" s="159" t="s">
        <v>2153</v>
      </c>
      <c r="F25" s="159" t="s">
        <v>266</v>
      </c>
      <c r="G25" s="813" t="s">
        <v>2152</v>
      </c>
      <c r="H25" s="813" t="s">
        <v>434</v>
      </c>
      <c r="I25" s="456">
        <v>1.1000000000000001</v>
      </c>
      <c r="J25" s="889">
        <v>1</v>
      </c>
      <c r="K25" s="61">
        <v>38400</v>
      </c>
      <c r="L25" s="61">
        <v>38400</v>
      </c>
      <c r="M25" s="62">
        <v>4.0992800000000003E-3</v>
      </c>
      <c r="N25" s="62">
        <v>2.3561900000000002E-3</v>
      </c>
      <c r="O25" s="62">
        <v>6.6388599999999999E-3</v>
      </c>
      <c r="P25" s="260">
        <v>1.3094330000000001E-2</v>
      </c>
      <c r="Q25" s="252"/>
      <c r="R25" s="155">
        <v>157</v>
      </c>
      <c r="S25" s="155">
        <v>90</v>
      </c>
      <c r="T25" s="155">
        <v>255</v>
      </c>
      <c r="U25" s="142"/>
      <c r="V25" s="243">
        <v>502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978</v>
      </c>
      <c r="I39" s="254"/>
      <c r="J39" s="890"/>
      <c r="K39" s="891">
        <v>5707500</v>
      </c>
      <c r="L39" s="891">
        <v>5707500</v>
      </c>
      <c r="M39" s="252"/>
      <c r="N39" s="252"/>
      <c r="O39" s="252"/>
      <c r="P39" s="252"/>
      <c r="Q39" s="252"/>
      <c r="R39" s="891">
        <v>28014</v>
      </c>
      <c r="S39" s="891">
        <v>16102</v>
      </c>
      <c r="T39" s="891">
        <v>15093</v>
      </c>
      <c r="U39" s="142"/>
      <c r="V39" s="891">
        <v>59209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B711A60-D340-4FF8-90F8-4802E3270916}">
      <formula1>-9999999999999</formula1>
      <formula2>9999999999999</formula2>
    </dataValidation>
    <dataValidation type="list" allowBlank="1" showInputMessage="1" showErrorMessage="1" sqref="E19:E38" xr:uid="{CE7E5516-2E74-4F10-BB55-4F7B650962F1}">
      <formula1>INDEX(RefPILClasses,0,1)</formula1>
    </dataValidation>
    <dataValidation type="list" allowBlank="1" showInputMessage="1" showErrorMessage="1" sqref="F19:F38" xr:uid="{19C96227-434E-470A-9A97-2ECA550C6A2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2218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44631.72197604167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2173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1151</v>
      </c>
      <c r="F15" s="949" t="s">
        <v>935</v>
      </c>
      <c r="G15" s="949" t="s">
        <v>2116</v>
      </c>
      <c r="H15" s="949" t="s">
        <v>606</v>
      </c>
      <c r="I15" s="949" t="s">
        <v>1454</v>
      </c>
      <c r="J15" s="949" t="s">
        <v>2113</v>
      </c>
      <c r="K15" s="949" t="s">
        <v>2119</v>
      </c>
      <c r="L15" s="949" t="s">
        <v>2119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2123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2219</v>
      </c>
      <c r="B1" s="1000" t="s">
        <v>2145</v>
      </c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44631.72197604167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1151</v>
      </c>
      <c r="F15" s="949" t="s">
        <v>935</v>
      </c>
      <c r="G15" s="949" t="s">
        <v>2116</v>
      </c>
      <c r="H15" s="949" t="s">
        <v>606</v>
      </c>
      <c r="I15" s="949" t="s">
        <v>1454</v>
      </c>
      <c r="J15" s="949" t="s">
        <v>2113</v>
      </c>
      <c r="K15" s="949" t="s">
        <v>2119</v>
      </c>
      <c r="L15" s="949" t="s">
        <v>2119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2123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2220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44631.72197604167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889</v>
      </c>
      <c r="T3" s="1127"/>
    </row>
    <row r="4" spans="1:20" s="80" customFormat="1" ht="15" customHeight="1" x14ac:dyDescent="0.2">
      <c r="A4" s="92"/>
      <c r="B4" s="1110"/>
      <c r="C4" s="1111" t="s">
        <v>2304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2305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8" t="s">
        <v>985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9" t="s">
        <v>2123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28014</v>
      </c>
      <c r="P15" s="238">
        <v>16102</v>
      </c>
      <c r="Q15" s="238">
        <v>15093</v>
      </c>
      <c r="R15" s="142"/>
      <c r="S15" s="259">
        <v>59209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963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>
        <v>1259</v>
      </c>
      <c r="P33" s="63"/>
      <c r="Q33" s="63"/>
      <c r="R33" s="142"/>
      <c r="S33" s="259">
        <v>1259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58698</v>
      </c>
      <c r="P36" s="63"/>
      <c r="Q36" s="63"/>
      <c r="R36" s="142"/>
      <c r="S36" s="259">
        <v>58698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963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59957</v>
      </c>
      <c r="P38" s="238">
        <v>0</v>
      </c>
      <c r="Q38" s="238">
        <v>0</v>
      </c>
      <c r="R38" s="142"/>
      <c r="S38" s="259">
        <v>59957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87971</v>
      </c>
      <c r="P41" s="259">
        <v>16102</v>
      </c>
      <c r="Q41" s="259">
        <v>15093</v>
      </c>
      <c r="R41" s="142"/>
      <c r="S41" s="259">
        <v>119166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2221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44631.72197604167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2304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866</v>
      </c>
      <c r="T8" s="42" t="s">
        <v>867</v>
      </c>
      <c r="U8" s="42" t="s">
        <v>868</v>
      </c>
      <c r="V8" s="42" t="s">
        <v>355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48" t="s">
        <v>2126</v>
      </c>
      <c r="J11" s="948" t="s">
        <v>1126</v>
      </c>
      <c r="K11" s="948" t="s">
        <v>1126</v>
      </c>
      <c r="L11" s="242"/>
      <c r="M11" s="946"/>
      <c r="N11" s="141"/>
      <c r="O11" s="274" t="s">
        <v>1197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2127</v>
      </c>
      <c r="I12" s="956" t="s">
        <v>2128</v>
      </c>
      <c r="J12" s="949" t="s">
        <v>1429</v>
      </c>
      <c r="K12" s="949" t="s">
        <v>1130</v>
      </c>
      <c r="L12" s="242"/>
      <c r="M12" s="956" t="s">
        <v>1343</v>
      </c>
      <c r="N12" s="141"/>
      <c r="O12" s="27" t="s">
        <v>1106</v>
      </c>
      <c r="P12" s="27" t="s">
        <v>789</v>
      </c>
      <c r="Q12" s="957" t="s">
        <v>984</v>
      </c>
      <c r="R12" s="141"/>
      <c r="S12" s="884" t="s">
        <v>866</v>
      </c>
      <c r="T12" s="884" t="s">
        <v>867</v>
      </c>
      <c r="U12" s="884" t="s">
        <v>868</v>
      </c>
      <c r="V12" s="884" t="s">
        <v>355</v>
      </c>
      <c r="W12" s="884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1280</v>
      </c>
      <c r="D15" s="148"/>
      <c r="E15" s="141" t="s">
        <v>1099</v>
      </c>
      <c r="F15" s="141"/>
      <c r="G15" s="142" t="s">
        <v>491</v>
      </c>
      <c r="H15" s="238">
        <v>2283843500</v>
      </c>
      <c r="I15" s="238">
        <v>2283843500</v>
      </c>
      <c r="J15" s="238">
        <v>2283843500</v>
      </c>
      <c r="K15" s="238">
        <v>2283843500</v>
      </c>
      <c r="L15" s="377"/>
      <c r="M15" s="259">
        <v>16897268</v>
      </c>
      <c r="N15" s="276"/>
      <c r="O15" s="238">
        <v>8511017</v>
      </c>
      <c r="P15" s="238">
        <v>4891970</v>
      </c>
      <c r="Q15" s="238">
        <v>3494281</v>
      </c>
      <c r="R15" s="276"/>
      <c r="S15" s="63">
        <v>3489569</v>
      </c>
      <c r="T15" s="63">
        <v>4712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1281</v>
      </c>
      <c r="D16" s="141"/>
      <c r="E16" s="141" t="s">
        <v>972</v>
      </c>
      <c r="F16" s="141"/>
      <c r="G16" s="142" t="s">
        <v>491</v>
      </c>
      <c r="H16" s="238">
        <v>8150000</v>
      </c>
      <c r="I16" s="238">
        <v>10988774.4</v>
      </c>
      <c r="J16" s="238">
        <v>8150000</v>
      </c>
      <c r="K16" s="238">
        <v>10988774.4</v>
      </c>
      <c r="L16" s="377"/>
      <c r="M16" s="259">
        <v>76958</v>
      </c>
      <c r="N16" s="276"/>
      <c r="O16" s="238">
        <v>40951</v>
      </c>
      <c r="P16" s="238">
        <v>23538</v>
      </c>
      <c r="Q16" s="238">
        <v>12469</v>
      </c>
      <c r="R16" s="276"/>
      <c r="S16" s="63">
        <v>12469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93</v>
      </c>
      <c r="F17" s="141"/>
      <c r="G17" s="142" t="s">
        <v>491</v>
      </c>
      <c r="H17" s="238">
        <v>5488400</v>
      </c>
      <c r="I17" s="238">
        <v>1372100</v>
      </c>
      <c r="J17" s="238">
        <v>5488400</v>
      </c>
      <c r="K17" s="238">
        <v>1372100</v>
      </c>
      <c r="L17" s="377"/>
      <c r="M17" s="259">
        <v>10151</v>
      </c>
      <c r="N17" s="276"/>
      <c r="O17" s="238">
        <v>5113</v>
      </c>
      <c r="P17" s="238">
        <v>2939</v>
      </c>
      <c r="Q17" s="238">
        <v>2099</v>
      </c>
      <c r="R17" s="276"/>
      <c r="S17" s="63">
        <v>2099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1282</v>
      </c>
      <c r="D18" s="148"/>
      <c r="E18" s="141" t="s">
        <v>1160</v>
      </c>
      <c r="F18" s="141"/>
      <c r="G18" s="142" t="s">
        <v>491</v>
      </c>
      <c r="H18" s="238">
        <v>7923500</v>
      </c>
      <c r="I18" s="238">
        <v>1980875</v>
      </c>
      <c r="J18" s="238">
        <v>7923500</v>
      </c>
      <c r="K18" s="238">
        <v>1980875</v>
      </c>
      <c r="L18" s="377"/>
      <c r="M18" s="259">
        <v>14656</v>
      </c>
      <c r="N18" s="276"/>
      <c r="O18" s="238">
        <v>7382</v>
      </c>
      <c r="P18" s="238">
        <v>4243</v>
      </c>
      <c r="Q18" s="238">
        <v>3031</v>
      </c>
      <c r="R18" s="276"/>
      <c r="S18" s="63">
        <v>3031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978</v>
      </c>
      <c r="G19" s="142"/>
      <c r="H19" s="238">
        <v>2305405400</v>
      </c>
      <c r="I19" s="238">
        <v>2298185249.4000001</v>
      </c>
      <c r="J19" s="238">
        <v>2305405400</v>
      </c>
      <c r="K19" s="238">
        <v>2298185249.4000001</v>
      </c>
      <c r="L19" s="377"/>
      <c r="M19" s="259">
        <v>16999033</v>
      </c>
      <c r="N19" s="276"/>
      <c r="O19" s="238">
        <v>8564463</v>
      </c>
      <c r="P19" s="238">
        <v>4922690</v>
      </c>
      <c r="Q19" s="238">
        <v>3511880</v>
      </c>
      <c r="R19" s="276"/>
      <c r="S19" s="238">
        <v>3507168</v>
      </c>
      <c r="T19" s="238">
        <v>4712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491</v>
      </c>
      <c r="H21" s="238">
        <v>44222200</v>
      </c>
      <c r="I21" s="238">
        <v>63920457.295000002</v>
      </c>
      <c r="J21" s="238">
        <v>44222200</v>
      </c>
      <c r="K21" s="238">
        <v>63920457.295000002</v>
      </c>
      <c r="L21" s="377"/>
      <c r="M21" s="259">
        <v>808501</v>
      </c>
      <c r="N21" s="276"/>
      <c r="O21" s="238">
        <v>238207</v>
      </c>
      <c r="P21" s="238">
        <v>136917</v>
      </c>
      <c r="Q21" s="238">
        <v>433377</v>
      </c>
      <c r="R21" s="276"/>
      <c r="S21" s="238">
        <v>433377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898</v>
      </c>
      <c r="F22" s="141"/>
      <c r="G22" s="142" t="s">
        <v>491</v>
      </c>
      <c r="H22" s="238">
        <v>6861700</v>
      </c>
      <c r="I22" s="238">
        <v>10164279.174999999</v>
      </c>
      <c r="J22" s="238">
        <v>6861700</v>
      </c>
      <c r="K22" s="238">
        <v>10164279.174999999</v>
      </c>
      <c r="L22" s="377"/>
      <c r="M22" s="259">
        <v>126895</v>
      </c>
      <c r="N22" s="276"/>
      <c r="O22" s="238">
        <v>37878</v>
      </c>
      <c r="P22" s="238">
        <v>21772</v>
      </c>
      <c r="Q22" s="238">
        <v>67245</v>
      </c>
      <c r="R22" s="276"/>
      <c r="S22" s="238">
        <v>67245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765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1236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903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1237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1191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978</v>
      </c>
      <c r="G28" s="142"/>
      <c r="H28" s="238">
        <v>51083900</v>
      </c>
      <c r="I28" s="238">
        <v>74084736.469999999</v>
      </c>
      <c r="J28" s="238">
        <v>51083900</v>
      </c>
      <c r="K28" s="238">
        <v>74084736.469999999</v>
      </c>
      <c r="L28" s="377"/>
      <c r="M28" s="259">
        <v>935396</v>
      </c>
      <c r="N28" s="276"/>
      <c r="O28" s="528">
        <v>276085</v>
      </c>
      <c r="P28" s="528">
        <v>158689</v>
      </c>
      <c r="Q28" s="528">
        <v>500622</v>
      </c>
      <c r="R28" s="276"/>
      <c r="S28" s="238">
        <v>500622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1331</v>
      </c>
      <c r="F30" s="141"/>
      <c r="G30" s="142" t="s">
        <v>491</v>
      </c>
      <c r="H30" s="238">
        <v>1905100</v>
      </c>
      <c r="I30" s="238">
        <v>3155995.071</v>
      </c>
      <c r="J30" s="238">
        <v>1905100</v>
      </c>
      <c r="K30" s="238">
        <v>3155995.071</v>
      </c>
      <c r="L30" s="377"/>
      <c r="M30" s="259">
        <v>37190</v>
      </c>
      <c r="N30" s="276"/>
      <c r="O30" s="238">
        <v>11761</v>
      </c>
      <c r="P30" s="238">
        <v>6759</v>
      </c>
      <c r="Q30" s="238">
        <v>18670</v>
      </c>
      <c r="R30" s="276"/>
      <c r="S30" s="238">
        <v>18670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971</v>
      </c>
      <c r="F31" s="141"/>
      <c r="G31" s="142" t="s">
        <v>491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821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1038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978</v>
      </c>
      <c r="G34" s="142"/>
      <c r="H34" s="238">
        <v>1905100</v>
      </c>
      <c r="I34" s="238">
        <v>3155995.071</v>
      </c>
      <c r="J34" s="238">
        <v>1905100</v>
      </c>
      <c r="K34" s="238">
        <v>3155995.071</v>
      </c>
      <c r="L34" s="377"/>
      <c r="M34" s="259">
        <v>37190</v>
      </c>
      <c r="N34" s="276"/>
      <c r="O34" s="238">
        <v>11761</v>
      </c>
      <c r="P34" s="238">
        <v>6759</v>
      </c>
      <c r="Q34" s="238">
        <v>18670</v>
      </c>
      <c r="R34" s="276"/>
      <c r="S34" s="238">
        <v>18670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1549</v>
      </c>
      <c r="F37" s="141"/>
      <c r="G37" s="142" t="s">
        <v>491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911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704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25222</v>
      </c>
      <c r="P39" s="238">
        <v>0</v>
      </c>
      <c r="Q39" s="238">
        <v>-25222</v>
      </c>
      <c r="R39" s="276"/>
      <c r="S39" s="63">
        <v>-25222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1196</v>
      </c>
      <c r="F40" s="141"/>
      <c r="G40" s="142" t="s">
        <v>491</v>
      </c>
      <c r="H40" s="515"/>
      <c r="I40" s="515"/>
      <c r="J40" s="515"/>
      <c r="K40" s="515"/>
      <c r="L40" s="276"/>
      <c r="M40" s="259">
        <v>113596</v>
      </c>
      <c r="N40" s="276"/>
      <c r="O40" s="238">
        <v>54178</v>
      </c>
      <c r="P40" s="238">
        <v>31149</v>
      </c>
      <c r="Q40" s="238">
        <v>28269</v>
      </c>
      <c r="R40" s="276"/>
      <c r="S40" s="63">
        <v>28269</v>
      </c>
      <c r="T40" s="63">
        <v>0</v>
      </c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552</v>
      </c>
      <c r="G42" s="141" t="s">
        <v>491</v>
      </c>
      <c r="H42" s="515"/>
      <c r="I42" s="515"/>
      <c r="J42" s="515"/>
      <c r="K42" s="515"/>
      <c r="L42" s="378"/>
      <c r="M42" s="1028">
        <v>18085215</v>
      </c>
      <c r="N42" s="1029"/>
      <c r="O42" s="1028">
        <v>8931709</v>
      </c>
      <c r="P42" s="1028">
        <v>5119287</v>
      </c>
      <c r="Q42" s="1028">
        <v>4034219</v>
      </c>
      <c r="R42" s="276"/>
      <c r="S42" s="259">
        <v>4029507</v>
      </c>
      <c r="T42" s="259">
        <v>4712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933</v>
      </c>
      <c r="F43" s="141"/>
      <c r="G43" s="142" t="s">
        <v>491</v>
      </c>
      <c r="H43" s="515"/>
      <c r="I43" s="515"/>
      <c r="J43" s="515"/>
      <c r="K43" s="515"/>
      <c r="L43" s="276"/>
      <c r="M43" s="259">
        <v>5360</v>
      </c>
      <c r="N43" s="276"/>
      <c r="O43" s="238">
        <v>5360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1200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1324</v>
      </c>
      <c r="D45" s="141"/>
      <c r="E45" s="141"/>
      <c r="F45" s="151" t="s">
        <v>553</v>
      </c>
      <c r="G45" s="141" t="s">
        <v>491</v>
      </c>
      <c r="H45" s="1028">
        <v>2358394400</v>
      </c>
      <c r="I45" s="1028">
        <v>2375425980.941</v>
      </c>
      <c r="J45" s="1028">
        <v>2358394400</v>
      </c>
      <c r="K45" s="1028">
        <v>2375425980.941</v>
      </c>
      <c r="L45" s="1030"/>
      <c r="M45" s="1028">
        <v>18090575</v>
      </c>
      <c r="N45" s="1029"/>
      <c r="O45" s="1028">
        <v>8937069</v>
      </c>
      <c r="P45" s="1028">
        <v>5119287</v>
      </c>
      <c r="Q45" s="1028">
        <v>4034219</v>
      </c>
      <c r="R45" s="276"/>
      <c r="S45" s="259">
        <v>4029507</v>
      </c>
      <c r="T45" s="259">
        <v>4712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2129</v>
      </c>
      <c r="I49" s="948" t="s">
        <v>2129</v>
      </c>
      <c r="J49" s="948" t="s">
        <v>1126</v>
      </c>
      <c r="K49" s="948" t="s">
        <v>1126</v>
      </c>
      <c r="L49" s="242"/>
      <c r="M49" s="946"/>
      <c r="N49" s="141"/>
      <c r="O49" s="274" t="s">
        <v>1014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2127</v>
      </c>
      <c r="I50" s="956" t="s">
        <v>2128</v>
      </c>
      <c r="J50" s="949" t="s">
        <v>1129</v>
      </c>
      <c r="K50" s="949" t="s">
        <v>1430</v>
      </c>
      <c r="L50" s="242"/>
      <c r="M50" s="957" t="s">
        <v>1356</v>
      </c>
      <c r="N50" s="141"/>
      <c r="O50" s="27" t="s">
        <v>1106</v>
      </c>
      <c r="P50" s="27" t="s">
        <v>789</v>
      </c>
      <c r="Q50" s="956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1099</v>
      </c>
      <c r="F53" s="141"/>
      <c r="G53" s="142" t="s">
        <v>491</v>
      </c>
      <c r="H53" s="238">
        <v>1856900</v>
      </c>
      <c r="I53" s="238">
        <v>1856900</v>
      </c>
      <c r="J53" s="238">
        <v>1856900</v>
      </c>
      <c r="K53" s="238">
        <v>1856900</v>
      </c>
      <c r="L53" s="377"/>
      <c r="M53" s="259">
        <v>12890</v>
      </c>
      <c r="N53" s="276"/>
      <c r="O53" s="238">
        <v>6920</v>
      </c>
      <c r="P53" s="238">
        <v>3978</v>
      </c>
      <c r="Q53" s="238">
        <v>1992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972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1160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978</v>
      </c>
      <c r="G57" s="142"/>
      <c r="H57" s="238">
        <v>1856900</v>
      </c>
      <c r="I57" s="238">
        <v>1856900</v>
      </c>
      <c r="J57" s="238">
        <v>1856900</v>
      </c>
      <c r="K57" s="238">
        <v>1856900</v>
      </c>
      <c r="L57" s="377"/>
      <c r="M57" s="259">
        <v>12890</v>
      </c>
      <c r="N57" s="276"/>
      <c r="O57" s="238">
        <v>6920</v>
      </c>
      <c r="P57" s="238">
        <v>3978</v>
      </c>
      <c r="Q57" s="238">
        <v>1992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1117</v>
      </c>
      <c r="F59" s="141"/>
      <c r="G59" s="142" t="s">
        <v>491</v>
      </c>
      <c r="H59" s="238">
        <v>3812200</v>
      </c>
      <c r="I59" s="238">
        <v>5618276.4939999999</v>
      </c>
      <c r="J59" s="238">
        <v>3812200</v>
      </c>
      <c r="K59" s="238">
        <v>5618276.4939999999</v>
      </c>
      <c r="L59" s="377"/>
      <c r="M59" s="259">
        <v>45817</v>
      </c>
      <c r="N59" s="276"/>
      <c r="O59" s="238">
        <v>20937</v>
      </c>
      <c r="P59" s="238">
        <v>12034</v>
      </c>
      <c r="Q59" s="238">
        <v>12846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571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765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1236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1237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1351</v>
      </c>
      <c r="D65" s="141"/>
      <c r="E65" s="273" t="s">
        <v>1191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978</v>
      </c>
      <c r="G66" s="142"/>
      <c r="H66" s="238">
        <v>3812200</v>
      </c>
      <c r="I66" s="238">
        <v>5618276.4939999999</v>
      </c>
      <c r="J66" s="238">
        <v>3812200</v>
      </c>
      <c r="K66" s="238">
        <v>5618276.4939999999</v>
      </c>
      <c r="L66" s="377"/>
      <c r="M66" s="259">
        <v>45817</v>
      </c>
      <c r="N66" s="276"/>
      <c r="O66" s="238">
        <v>20937</v>
      </c>
      <c r="P66" s="238">
        <v>12034</v>
      </c>
      <c r="Q66" s="238">
        <v>12846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1331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971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821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5"/>
      <c r="H74" s="238">
        <v>38400</v>
      </c>
      <c r="I74" s="238">
        <v>42240</v>
      </c>
      <c r="J74" s="238">
        <v>38400</v>
      </c>
      <c r="K74" s="238">
        <v>42240</v>
      </c>
      <c r="L74" s="377"/>
      <c r="M74" s="259">
        <v>502</v>
      </c>
      <c r="N74" s="276"/>
      <c r="O74" s="238">
        <v>157</v>
      </c>
      <c r="P74" s="238">
        <v>90</v>
      </c>
      <c r="Q74" s="238">
        <v>255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1549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911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1075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59209</v>
      </c>
      <c r="N79" s="276"/>
      <c r="O79" s="1028">
        <v>28014</v>
      </c>
      <c r="P79" s="1028">
        <v>16102</v>
      </c>
      <c r="Q79" s="1028">
        <v>15093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608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1292</v>
      </c>
      <c r="F81" s="141"/>
      <c r="G81" s="142" t="s">
        <v>491</v>
      </c>
      <c r="H81" s="515"/>
      <c r="I81" s="515"/>
      <c r="J81" s="515"/>
      <c r="K81" s="515"/>
      <c r="L81" s="276"/>
      <c r="M81" s="259">
        <v>59957</v>
      </c>
      <c r="N81" s="276"/>
      <c r="O81" s="238">
        <v>59957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553</v>
      </c>
      <c r="G82" s="142"/>
      <c r="H82" s="238">
        <v>5707500</v>
      </c>
      <c r="I82" s="238">
        <v>7517416.4939999999</v>
      </c>
      <c r="J82" s="238">
        <v>5707500</v>
      </c>
      <c r="K82" s="238">
        <v>7517416.4939999999</v>
      </c>
      <c r="L82" s="377"/>
      <c r="M82" s="259">
        <v>119166</v>
      </c>
      <c r="N82" s="276"/>
      <c r="O82" s="259">
        <v>87971</v>
      </c>
      <c r="P82" s="259">
        <v>16102</v>
      </c>
      <c r="Q82" s="259">
        <v>15093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2221</v>
      </c>
      <c r="B1" s="1000" t="s">
        <v>2146</v>
      </c>
      <c r="C1" s="431" t="s">
        <v>2160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44631.72197604167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8" t="s">
        <v>2134</v>
      </c>
      <c r="O10" s="948" t="s">
        <v>2132</v>
      </c>
      <c r="P10" s="948" t="s">
        <v>2130</v>
      </c>
      <c r="Q10" s="142"/>
      <c r="R10" s="29" t="s">
        <v>1431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1106</v>
      </c>
      <c r="K11" s="27" t="s">
        <v>789</v>
      </c>
      <c r="L11" s="27" t="s">
        <v>985</v>
      </c>
      <c r="M11" s="191"/>
      <c r="N11" s="956" t="s">
        <v>2135</v>
      </c>
      <c r="O11" s="949" t="s">
        <v>2133</v>
      </c>
      <c r="P11" s="956" t="s">
        <v>2131</v>
      </c>
      <c r="Q11" s="191"/>
      <c r="R11" s="27" t="s">
        <v>1106</v>
      </c>
      <c r="S11" s="27" t="s">
        <v>789</v>
      </c>
      <c r="T11" s="27" t="s">
        <v>985</v>
      </c>
      <c r="U11" s="191"/>
      <c r="V11" s="9" t="s">
        <v>708</v>
      </c>
      <c r="W11" s="9" t="s">
        <v>1065</v>
      </c>
      <c r="X11" s="9" t="s">
        <v>1360</v>
      </c>
      <c r="Y11" s="9" t="s">
        <v>1484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1577</v>
      </c>
      <c r="F14" s="359"/>
      <c r="G14" s="141"/>
      <c r="H14" s="142"/>
      <c r="I14" s="142" t="s">
        <v>491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920</v>
      </c>
      <c r="F15" s="359"/>
      <c r="G15" s="141"/>
      <c r="H15" s="142"/>
      <c r="I15" s="142" t="s">
        <v>491</v>
      </c>
      <c r="J15" s="400">
        <v>3904</v>
      </c>
      <c r="K15" s="400"/>
      <c r="L15" s="400"/>
      <c r="M15" s="401"/>
      <c r="N15" s="402">
        <v>3904</v>
      </c>
      <c r="O15" s="400"/>
      <c r="P15" s="404">
        <v>3904</v>
      </c>
      <c r="Q15" s="401"/>
      <c r="R15" s="400">
        <v>3904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986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1325</v>
      </c>
      <c r="D19" s="109"/>
      <c r="E19" s="399" t="s">
        <v>1067</v>
      </c>
      <c r="F19" s="359"/>
      <c r="G19" s="141"/>
      <c r="H19" s="142"/>
      <c r="I19" s="142" t="s">
        <v>491</v>
      </c>
      <c r="J19" s="400">
        <v>10666</v>
      </c>
      <c r="K19" s="400">
        <v>16102</v>
      </c>
      <c r="L19" s="400">
        <v>15093</v>
      </c>
      <c r="M19" s="401"/>
      <c r="N19" s="402">
        <v>41861</v>
      </c>
      <c r="O19" s="400"/>
      <c r="P19" s="404">
        <v>41861</v>
      </c>
      <c r="Q19" s="401"/>
      <c r="R19" s="400">
        <v>10666</v>
      </c>
      <c r="S19" s="400">
        <v>16102</v>
      </c>
      <c r="T19" s="400">
        <v>15093</v>
      </c>
      <c r="U19" s="401"/>
      <c r="V19" s="400">
        <v>15093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1326</v>
      </c>
      <c r="D20" s="109"/>
      <c r="E20" s="273" t="s">
        <v>1166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1140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1455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58698</v>
      </c>
      <c r="K23" s="402">
        <v>0</v>
      </c>
      <c r="L23" s="402">
        <v>0</v>
      </c>
      <c r="M23" s="401"/>
      <c r="N23" s="402">
        <v>58698</v>
      </c>
      <c r="O23" s="400"/>
      <c r="P23" s="404">
        <v>58698</v>
      </c>
      <c r="Q23" s="401"/>
      <c r="R23" s="400">
        <v>58698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1327</v>
      </c>
      <c r="D24" s="109"/>
      <c r="E24" s="273" t="s">
        <v>581</v>
      </c>
      <c r="F24" s="899" t="s">
        <v>963</v>
      </c>
      <c r="G24" s="141" t="s">
        <v>712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06" t="s">
        <v>2106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750</v>
      </c>
      <c r="F27" s="359"/>
      <c r="G27" s="141"/>
      <c r="H27" s="142"/>
      <c r="I27" s="142" t="s">
        <v>491</v>
      </c>
      <c r="J27" s="400">
        <v>2402</v>
      </c>
      <c r="K27" s="400"/>
      <c r="L27" s="400"/>
      <c r="M27" s="401"/>
      <c r="N27" s="402">
        <v>2402</v>
      </c>
      <c r="O27" s="400"/>
      <c r="P27" s="404">
        <v>2402</v>
      </c>
      <c r="Q27" s="401"/>
      <c r="R27" s="400">
        <v>2402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1140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1455</v>
      </c>
      <c r="F29" s="359"/>
      <c r="G29" s="141"/>
      <c r="H29" s="142"/>
      <c r="I29" s="142" t="s">
        <v>491</v>
      </c>
      <c r="J29" s="402">
        <v>1259</v>
      </c>
      <c r="K29" s="402">
        <v>0</v>
      </c>
      <c r="L29" s="402">
        <v>0</v>
      </c>
      <c r="M29" s="401"/>
      <c r="N29" s="402">
        <v>1259</v>
      </c>
      <c r="O29" s="400"/>
      <c r="P29" s="404">
        <v>1259</v>
      </c>
      <c r="Q29" s="401"/>
      <c r="R29" s="400">
        <v>1259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914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1328</v>
      </c>
      <c r="D31" s="109"/>
      <c r="E31" s="273" t="s">
        <v>581</v>
      </c>
      <c r="F31" s="899" t="s">
        <v>963</v>
      </c>
      <c r="G31" s="141" t="s">
        <v>712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610</v>
      </c>
      <c r="F32" s="359"/>
      <c r="G32" s="141"/>
      <c r="H32" s="142"/>
      <c r="I32" s="142" t="s">
        <v>491</v>
      </c>
      <c r="J32" s="400">
        <v>11042</v>
      </c>
      <c r="K32" s="400"/>
      <c r="L32" s="400"/>
      <c r="M32" s="401"/>
      <c r="N32" s="402">
        <v>11042</v>
      </c>
      <c r="O32" s="400"/>
      <c r="P32" s="404">
        <v>11042</v>
      </c>
      <c r="Q32" s="401"/>
      <c r="R32" s="400">
        <v>11042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1560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1169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1062</v>
      </c>
      <c r="I35" s="152"/>
      <c r="J35" s="404">
        <v>87971</v>
      </c>
      <c r="K35" s="404">
        <v>16102</v>
      </c>
      <c r="L35" s="404">
        <v>15093</v>
      </c>
      <c r="M35" s="401"/>
      <c r="N35" s="404">
        <v>119166</v>
      </c>
      <c r="O35" s="404">
        <v>0</v>
      </c>
      <c r="P35" s="404">
        <v>119166</v>
      </c>
      <c r="Q35" s="401"/>
      <c r="R35" s="404">
        <v>87971</v>
      </c>
      <c r="S35" s="404">
        <v>16102</v>
      </c>
      <c r="T35" s="404">
        <v>15093</v>
      </c>
      <c r="U35" s="401"/>
      <c r="V35" s="404">
        <v>15093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2222</v>
      </c>
      <c r="B1" s="117"/>
      <c r="C1" s="431" t="s">
        <v>2160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44631.72197604167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1173</v>
      </c>
      <c r="T3" s="1127"/>
    </row>
    <row r="4" spans="1:20" s="106" customFormat="1" ht="15" customHeight="1" x14ac:dyDescent="0.2">
      <c r="A4" s="92"/>
      <c r="B4" s="1110"/>
      <c r="C4" s="1111" t="s">
        <v>2304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1188</v>
      </c>
      <c r="T4" s="1130"/>
    </row>
    <row r="5" spans="1:20" s="106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1179</v>
      </c>
      <c r="H10" s="819" t="s">
        <v>705</v>
      </c>
      <c r="I10" s="819" t="s">
        <v>626</v>
      </c>
      <c r="J10" s="9" t="s">
        <v>822</v>
      </c>
      <c r="K10" s="9" t="s">
        <v>344</v>
      </c>
      <c r="L10" s="9" t="s">
        <v>1211</v>
      </c>
      <c r="M10" s="9" t="s">
        <v>605</v>
      </c>
      <c r="N10" s="9" t="s">
        <v>942</v>
      </c>
      <c r="O10" s="9" t="s">
        <v>823</v>
      </c>
      <c r="P10" s="9" t="s">
        <v>625</v>
      </c>
      <c r="Q10" s="9" t="s">
        <v>917</v>
      </c>
      <c r="R10" s="9" t="s">
        <v>918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3" t="s">
        <v>963</v>
      </c>
      <c r="H13" s="817" t="s">
        <v>963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3" t="s">
        <v>963</v>
      </c>
      <c r="H14" s="817" t="s">
        <v>963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13" t="s">
        <v>963</v>
      </c>
      <c r="H15" s="817" t="s">
        <v>963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13" t="s">
        <v>963</v>
      </c>
      <c r="H16" s="817" t="s">
        <v>963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963</v>
      </c>
      <c r="H17" s="817" t="s">
        <v>963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13" t="s">
        <v>963</v>
      </c>
      <c r="H18" s="817" t="s">
        <v>963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3" t="s">
        <v>963</v>
      </c>
      <c r="H19" s="817" t="s">
        <v>963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963</v>
      </c>
      <c r="H20" s="817" t="s">
        <v>963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963</v>
      </c>
      <c r="H21" s="817" t="s">
        <v>963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3" t="s">
        <v>963</v>
      </c>
      <c r="H22" s="817" t="s">
        <v>963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3" t="s">
        <v>963</v>
      </c>
      <c r="H23" s="817" t="s">
        <v>963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963</v>
      </c>
      <c r="H24" s="817" t="s">
        <v>963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3" t="s">
        <v>963</v>
      </c>
      <c r="H25" s="817" t="s">
        <v>963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3" t="s">
        <v>963</v>
      </c>
      <c r="H26" s="817" t="s">
        <v>963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3" t="s">
        <v>963</v>
      </c>
      <c r="H27" s="817" t="s">
        <v>963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963</v>
      </c>
      <c r="H28" s="817" t="s">
        <v>963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963</v>
      </c>
      <c r="H29" s="817" t="s">
        <v>963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963</v>
      </c>
      <c r="H30" s="817" t="s">
        <v>963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963</v>
      </c>
      <c r="H31" s="817" t="s">
        <v>963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3" t="s">
        <v>963</v>
      </c>
      <c r="H32" s="817" t="s">
        <v>963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963</v>
      </c>
      <c r="H33" s="817" t="s">
        <v>963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58" t="s">
        <v>1842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50" zoomScaleNormal="15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2223</v>
      </c>
      <c r="B1" s="117"/>
      <c r="C1" s="431" t="s">
        <v>2160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44631.72197604167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2304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1636</v>
      </c>
      <c r="T4" s="119"/>
    </row>
    <row r="5" spans="1:20" s="80" customFormat="1" ht="9.6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1092</v>
      </c>
      <c r="J8" s="366" t="s">
        <v>1504</v>
      </c>
      <c r="K8" s="366" t="s">
        <v>1090</v>
      </c>
      <c r="L8" s="366" t="s">
        <v>961</v>
      </c>
      <c r="M8" s="366" t="s">
        <v>1091</v>
      </c>
      <c r="N8" s="366" t="s">
        <v>436</v>
      </c>
      <c r="O8" s="366" t="s">
        <v>1088</v>
      </c>
      <c r="P8" s="367"/>
      <c r="Q8" s="366" t="s">
        <v>956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491</v>
      </c>
      <c r="H12" s="379">
        <v>183671</v>
      </c>
      <c r="I12" s="379"/>
      <c r="J12" s="379">
        <v>11111</v>
      </c>
      <c r="K12" s="379">
        <v>1844</v>
      </c>
      <c r="L12" s="379"/>
      <c r="M12" s="379"/>
      <c r="N12" s="379">
        <v>22937</v>
      </c>
      <c r="O12" s="380">
        <v>219563</v>
      </c>
      <c r="P12" s="381"/>
      <c r="Q12" s="379"/>
      <c r="R12" s="379"/>
      <c r="S12" s="380">
        <v>219563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1208</v>
      </c>
      <c r="F13" s="359"/>
      <c r="G13" s="360" t="s">
        <v>491</v>
      </c>
      <c r="H13" s="379">
        <v>416356</v>
      </c>
      <c r="I13" s="379"/>
      <c r="J13" s="379">
        <v>199820</v>
      </c>
      <c r="K13" s="379">
        <v>27276</v>
      </c>
      <c r="L13" s="379">
        <v>5818</v>
      </c>
      <c r="M13" s="379"/>
      <c r="N13" s="379"/>
      <c r="O13" s="380">
        <v>649270</v>
      </c>
      <c r="P13" s="381"/>
      <c r="Q13" s="379"/>
      <c r="R13" s="379"/>
      <c r="S13" s="380">
        <v>649270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717</v>
      </c>
      <c r="F14" s="359"/>
      <c r="G14" s="360" t="s">
        <v>491</v>
      </c>
      <c r="H14" s="379">
        <v>371021</v>
      </c>
      <c r="I14" s="379"/>
      <c r="J14" s="379">
        <v>112458</v>
      </c>
      <c r="K14" s="379">
        <v>73384</v>
      </c>
      <c r="L14" s="379"/>
      <c r="M14" s="379"/>
      <c r="N14" s="379"/>
      <c r="O14" s="380">
        <v>556863</v>
      </c>
      <c r="P14" s="381"/>
      <c r="Q14" s="379"/>
      <c r="R14" s="380">
        <v>-556863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978</v>
      </c>
      <c r="G15" s="360"/>
      <c r="H15" s="380">
        <v>971048</v>
      </c>
      <c r="I15" s="380">
        <v>0</v>
      </c>
      <c r="J15" s="380">
        <v>323389</v>
      </c>
      <c r="K15" s="380">
        <v>102504</v>
      </c>
      <c r="L15" s="380">
        <v>5818</v>
      </c>
      <c r="M15" s="380">
        <v>0</v>
      </c>
      <c r="N15" s="380">
        <v>22937</v>
      </c>
      <c r="O15" s="380">
        <v>1425696</v>
      </c>
      <c r="P15" s="381"/>
      <c r="Q15" s="380">
        <v>0</v>
      </c>
      <c r="R15" s="380">
        <v>-556863</v>
      </c>
      <c r="S15" s="380">
        <v>868833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1300</v>
      </c>
      <c r="F18" s="359"/>
      <c r="G18" s="360" t="s">
        <v>491</v>
      </c>
      <c r="H18" s="379">
        <v>247970</v>
      </c>
      <c r="I18" s="379"/>
      <c r="J18" s="379">
        <v>275177</v>
      </c>
      <c r="K18" s="379">
        <v>8511</v>
      </c>
      <c r="L18" s="379"/>
      <c r="M18" s="379">
        <v>13250</v>
      </c>
      <c r="N18" s="379">
        <v>98740</v>
      </c>
      <c r="O18" s="380">
        <v>643648</v>
      </c>
      <c r="P18" s="381"/>
      <c r="Q18" s="379"/>
      <c r="R18" s="379"/>
      <c r="S18" s="380">
        <v>643648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1368</v>
      </c>
      <c r="F19" s="359"/>
      <c r="G19" s="360" t="s">
        <v>491</v>
      </c>
      <c r="H19" s="379"/>
      <c r="I19" s="379"/>
      <c r="J19" s="379"/>
      <c r="K19" s="379">
        <v>1849221</v>
      </c>
      <c r="L19" s="379"/>
      <c r="M19" s="379"/>
      <c r="N19" s="379"/>
      <c r="O19" s="380">
        <v>1849221</v>
      </c>
      <c r="P19" s="381"/>
      <c r="Q19" s="379"/>
      <c r="R19" s="379">
        <v>145731</v>
      </c>
      <c r="S19" s="380">
        <v>1994952</v>
      </c>
      <c r="T19" s="119"/>
    </row>
    <row r="20" spans="1:20" s="371" customFormat="1" ht="8.1" customHeight="1" x14ac:dyDescent="0.2">
      <c r="A20" s="370"/>
      <c r="B20" s="359"/>
      <c r="C20" s="432" t="s">
        <v>1297</v>
      </c>
      <c r="D20" s="359"/>
      <c r="E20" s="374" t="s">
        <v>899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1215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801</v>
      </c>
      <c r="F23" s="359"/>
      <c r="G23" s="360" t="s">
        <v>491</v>
      </c>
      <c r="H23" s="379">
        <v>225330</v>
      </c>
      <c r="I23" s="379"/>
      <c r="J23" s="379">
        <v>-19003</v>
      </c>
      <c r="K23" s="379">
        <v>15332</v>
      </c>
      <c r="L23" s="379"/>
      <c r="M23" s="379"/>
      <c r="N23" s="379">
        <v>10612</v>
      </c>
      <c r="O23" s="380">
        <v>232271</v>
      </c>
      <c r="P23" s="381"/>
      <c r="Q23" s="379"/>
      <c r="R23" s="379"/>
      <c r="S23" s="380">
        <v>232271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1095</v>
      </c>
      <c r="F25" s="359"/>
      <c r="G25" s="360" t="s">
        <v>491</v>
      </c>
      <c r="H25" s="379">
        <v>64550</v>
      </c>
      <c r="I25" s="379"/>
      <c r="J25" s="379">
        <v>39560</v>
      </c>
      <c r="K25" s="379">
        <v>79098</v>
      </c>
      <c r="L25" s="379"/>
      <c r="M25" s="379"/>
      <c r="N25" s="379"/>
      <c r="O25" s="380">
        <v>183208</v>
      </c>
      <c r="P25" s="381"/>
      <c r="Q25" s="379"/>
      <c r="R25" s="379"/>
      <c r="S25" s="380">
        <v>183208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702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9"/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978</v>
      </c>
      <c r="G28" s="360"/>
      <c r="H28" s="380">
        <v>537850</v>
      </c>
      <c r="I28" s="380">
        <v>0</v>
      </c>
      <c r="J28" s="380">
        <v>295734</v>
      </c>
      <c r="K28" s="380">
        <v>1952162</v>
      </c>
      <c r="L28" s="380">
        <v>0</v>
      </c>
      <c r="M28" s="380">
        <v>13250</v>
      </c>
      <c r="N28" s="380">
        <v>109352</v>
      </c>
      <c r="O28" s="380">
        <v>2908348</v>
      </c>
      <c r="P28" s="381"/>
      <c r="Q28" s="380">
        <v>0</v>
      </c>
      <c r="R28" s="380">
        <v>145731</v>
      </c>
      <c r="S28" s="380">
        <v>3054079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843</v>
      </c>
      <c r="F31" s="359"/>
      <c r="G31" s="536" t="s">
        <v>491</v>
      </c>
      <c r="H31" s="379">
        <v>670708</v>
      </c>
      <c r="I31" s="379"/>
      <c r="J31" s="379">
        <v>345499</v>
      </c>
      <c r="K31" s="379">
        <v>291021</v>
      </c>
      <c r="L31" s="379"/>
      <c r="M31" s="379"/>
      <c r="N31" s="379">
        <v>679020</v>
      </c>
      <c r="O31" s="380">
        <v>1986248</v>
      </c>
      <c r="P31" s="381"/>
      <c r="Q31" s="379"/>
      <c r="R31" s="379">
        <v>155204</v>
      </c>
      <c r="S31" s="380">
        <v>2141452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727</v>
      </c>
      <c r="F32" s="359"/>
      <c r="G32" s="536" t="s">
        <v>491</v>
      </c>
      <c r="H32" s="379">
        <v>68244</v>
      </c>
      <c r="I32" s="379"/>
      <c r="J32" s="379">
        <v>128479</v>
      </c>
      <c r="K32" s="379"/>
      <c r="L32" s="379"/>
      <c r="M32" s="379"/>
      <c r="N32" s="379">
        <v>224992</v>
      </c>
      <c r="O32" s="380">
        <v>421715</v>
      </c>
      <c r="P32" s="381"/>
      <c r="Q32" s="379"/>
      <c r="R32" s="379"/>
      <c r="S32" s="380">
        <v>421715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1100</v>
      </c>
      <c r="F33" s="359"/>
      <c r="G33" s="536" t="s">
        <v>491</v>
      </c>
      <c r="H33" s="379">
        <v>11510</v>
      </c>
      <c r="I33" s="379"/>
      <c r="J33" s="379"/>
      <c r="K33" s="379"/>
      <c r="L33" s="379"/>
      <c r="M33" s="379"/>
      <c r="N33" s="379">
        <v>44281</v>
      </c>
      <c r="O33" s="380">
        <v>55791</v>
      </c>
      <c r="P33" s="381"/>
      <c r="Q33" s="379"/>
      <c r="R33" s="379"/>
      <c r="S33" s="380">
        <v>55791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363</v>
      </c>
      <c r="F34" s="359"/>
      <c r="G34" s="536" t="s">
        <v>491</v>
      </c>
      <c r="H34" s="379"/>
      <c r="I34" s="379"/>
      <c r="J34" s="379">
        <v>13264</v>
      </c>
      <c r="K34" s="379">
        <v>0</v>
      </c>
      <c r="L34" s="379"/>
      <c r="M34" s="379"/>
      <c r="N34" s="379"/>
      <c r="O34" s="380">
        <v>13264</v>
      </c>
      <c r="P34" s="381"/>
      <c r="Q34" s="379"/>
      <c r="R34" s="379"/>
      <c r="S34" s="380">
        <v>13264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1278</v>
      </c>
      <c r="F35" s="359"/>
      <c r="G35" s="536" t="s">
        <v>491</v>
      </c>
      <c r="H35" s="379">
        <v>200856</v>
      </c>
      <c r="I35" s="379"/>
      <c r="J35" s="379">
        <v>372359</v>
      </c>
      <c r="K35" s="379">
        <v>17983</v>
      </c>
      <c r="L35" s="379"/>
      <c r="M35" s="379"/>
      <c r="N35" s="379"/>
      <c r="O35" s="380">
        <v>591198</v>
      </c>
      <c r="P35" s="381"/>
      <c r="Q35" s="379"/>
      <c r="R35" s="379"/>
      <c r="S35" s="380">
        <v>591198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1069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1546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1248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474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881</v>
      </c>
      <c r="F40" s="359"/>
      <c r="G40" s="360" t="s">
        <v>491</v>
      </c>
      <c r="H40" s="379"/>
      <c r="I40" s="379"/>
      <c r="J40" s="379">
        <v>17872</v>
      </c>
      <c r="K40" s="379">
        <v>4706</v>
      </c>
      <c r="L40" s="379"/>
      <c r="M40" s="379"/>
      <c r="N40" s="379">
        <v>6605</v>
      </c>
      <c r="O40" s="380">
        <v>29183</v>
      </c>
      <c r="P40" s="381"/>
      <c r="Q40" s="379"/>
      <c r="R40" s="379"/>
      <c r="S40" s="380">
        <v>29183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206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581</v>
      </c>
      <c r="F42" s="899" t="s">
        <v>963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978</v>
      </c>
      <c r="G43" s="360"/>
      <c r="H43" s="380">
        <v>951318</v>
      </c>
      <c r="I43" s="380">
        <v>0</v>
      </c>
      <c r="J43" s="380">
        <v>877473</v>
      </c>
      <c r="K43" s="380">
        <v>313710</v>
      </c>
      <c r="L43" s="380">
        <v>0</v>
      </c>
      <c r="M43" s="380">
        <v>0</v>
      </c>
      <c r="N43" s="380">
        <v>954898</v>
      </c>
      <c r="O43" s="380">
        <v>3097399</v>
      </c>
      <c r="P43" s="381"/>
      <c r="Q43" s="380">
        <v>0</v>
      </c>
      <c r="R43" s="380">
        <v>155204</v>
      </c>
      <c r="S43" s="380">
        <v>3252603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1626</v>
      </c>
      <c r="F46" s="359"/>
      <c r="G46" s="536" t="s">
        <v>491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937</v>
      </c>
      <c r="F47" s="359"/>
      <c r="G47" s="536" t="s">
        <v>491</v>
      </c>
      <c r="H47" s="379">
        <v>14835</v>
      </c>
      <c r="I47" s="379"/>
      <c r="J47" s="379">
        <v>118557</v>
      </c>
      <c r="K47" s="379">
        <v>329476</v>
      </c>
      <c r="L47" s="379"/>
      <c r="M47" s="379"/>
      <c r="N47" s="379">
        <v>75984</v>
      </c>
      <c r="O47" s="380">
        <v>538852</v>
      </c>
      <c r="P47" s="381"/>
      <c r="Q47" s="379"/>
      <c r="R47" s="379"/>
      <c r="S47" s="380">
        <v>538852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256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873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1383</v>
      </c>
      <c r="F50" s="359"/>
      <c r="G50" s="536" t="s">
        <v>491</v>
      </c>
      <c r="H50" s="379">
        <v>22497</v>
      </c>
      <c r="I50" s="379"/>
      <c r="J50" s="379">
        <v>96841</v>
      </c>
      <c r="K50" s="379">
        <v>273421</v>
      </c>
      <c r="L50" s="379"/>
      <c r="M50" s="379"/>
      <c r="N50" s="379">
        <v>73208</v>
      </c>
      <c r="O50" s="380">
        <v>465967</v>
      </c>
      <c r="P50" s="381"/>
      <c r="Q50" s="379"/>
      <c r="R50" s="379"/>
      <c r="S50" s="380">
        <v>465967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1321</v>
      </c>
      <c r="D52" s="359"/>
      <c r="E52" s="374" t="s">
        <v>940</v>
      </c>
      <c r="F52" s="359"/>
      <c r="G52" s="360" t="s">
        <v>491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1322</v>
      </c>
      <c r="D53" s="359"/>
      <c r="E53" s="374" t="s">
        <v>757</v>
      </c>
      <c r="F53" s="359"/>
      <c r="G53" s="360" t="s">
        <v>491</v>
      </c>
      <c r="H53" s="379">
        <v>254820</v>
      </c>
      <c r="I53" s="379"/>
      <c r="J53" s="379">
        <v>978174</v>
      </c>
      <c r="K53" s="379">
        <v>428964</v>
      </c>
      <c r="L53" s="379"/>
      <c r="M53" s="379"/>
      <c r="N53" s="379">
        <v>48215</v>
      </c>
      <c r="O53" s="380">
        <v>1710173</v>
      </c>
      <c r="P53" s="381"/>
      <c r="Q53" s="379"/>
      <c r="R53" s="379">
        <v>147844</v>
      </c>
      <c r="S53" s="380">
        <v>1858017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758</v>
      </c>
      <c r="F54" s="359"/>
      <c r="G54" s="360" t="s">
        <v>491</v>
      </c>
      <c r="H54" s="379"/>
      <c r="I54" s="379"/>
      <c r="J54" s="379">
        <v>235519</v>
      </c>
      <c r="K54" s="379"/>
      <c r="L54" s="379"/>
      <c r="M54" s="379"/>
      <c r="N54" s="379"/>
      <c r="O54" s="380">
        <v>235519</v>
      </c>
      <c r="P54" s="381"/>
      <c r="Q54" s="379"/>
      <c r="R54" s="379"/>
      <c r="S54" s="380">
        <v>235519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581</v>
      </c>
      <c r="F55" s="899" t="s">
        <v>963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978</v>
      </c>
      <c r="G56" s="360"/>
      <c r="H56" s="380">
        <v>292152</v>
      </c>
      <c r="I56" s="380">
        <v>0</v>
      </c>
      <c r="J56" s="380">
        <v>1429091</v>
      </c>
      <c r="K56" s="380">
        <v>1031861</v>
      </c>
      <c r="L56" s="380">
        <v>0</v>
      </c>
      <c r="M56" s="380">
        <v>0</v>
      </c>
      <c r="N56" s="380">
        <v>197407</v>
      </c>
      <c r="O56" s="380">
        <v>2950511</v>
      </c>
      <c r="P56" s="381"/>
      <c r="Q56" s="380">
        <v>0</v>
      </c>
      <c r="R56" s="380">
        <v>147844</v>
      </c>
      <c r="S56" s="380">
        <v>3098355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1721</v>
      </c>
      <c r="F59" s="359"/>
      <c r="G59" s="360" t="s">
        <v>491</v>
      </c>
      <c r="H59" s="379"/>
      <c r="I59" s="379"/>
      <c r="J59" s="379">
        <v>15000</v>
      </c>
      <c r="K59" s="379">
        <v>1060</v>
      </c>
      <c r="L59" s="379"/>
      <c r="M59" s="379"/>
      <c r="N59" s="379"/>
      <c r="O59" s="380">
        <v>16060</v>
      </c>
      <c r="P59" s="381"/>
      <c r="Q59" s="379"/>
      <c r="R59" s="379"/>
      <c r="S59" s="380">
        <v>16060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1599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1171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1567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246</v>
      </c>
      <c r="F63" s="359"/>
      <c r="G63" s="360" t="s">
        <v>491</v>
      </c>
      <c r="H63" s="379">
        <v>55235</v>
      </c>
      <c r="I63" s="379"/>
      <c r="J63" s="379">
        <v>14441</v>
      </c>
      <c r="K63" s="379">
        <v>10272</v>
      </c>
      <c r="L63" s="379"/>
      <c r="M63" s="379"/>
      <c r="N63" s="379">
        <v>15738</v>
      </c>
      <c r="O63" s="380">
        <v>95686</v>
      </c>
      <c r="P63" s="381"/>
      <c r="Q63" s="379"/>
      <c r="R63" s="379">
        <v>5600</v>
      </c>
      <c r="S63" s="380">
        <v>101286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581</v>
      </c>
      <c r="F64" s="899" t="s">
        <v>963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978</v>
      </c>
      <c r="G65" s="360"/>
      <c r="H65" s="380">
        <v>55235</v>
      </c>
      <c r="I65" s="380">
        <v>0</v>
      </c>
      <c r="J65" s="380">
        <v>29441</v>
      </c>
      <c r="K65" s="380">
        <v>11332</v>
      </c>
      <c r="L65" s="380">
        <v>0</v>
      </c>
      <c r="M65" s="380">
        <v>0</v>
      </c>
      <c r="N65" s="380">
        <v>15738</v>
      </c>
      <c r="O65" s="380">
        <v>111746</v>
      </c>
      <c r="P65" s="381"/>
      <c r="Q65" s="380">
        <v>0</v>
      </c>
      <c r="R65" s="380">
        <v>5600</v>
      </c>
      <c r="S65" s="380">
        <v>117346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1178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1468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581</v>
      </c>
      <c r="F71" s="899" t="s">
        <v>963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1426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529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581</v>
      </c>
      <c r="F78" s="899" t="s">
        <v>963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581</v>
      </c>
      <c r="F79" s="899" t="s">
        <v>963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978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944</v>
      </c>
      <c r="F84" s="359"/>
      <c r="G84" s="360" t="s">
        <v>491</v>
      </c>
      <c r="H84" s="379">
        <v>156058</v>
      </c>
      <c r="I84" s="379"/>
      <c r="J84" s="379">
        <v>116417</v>
      </c>
      <c r="K84" s="379">
        <v>21695</v>
      </c>
      <c r="L84" s="379"/>
      <c r="M84" s="379"/>
      <c r="N84" s="379">
        <v>157007</v>
      </c>
      <c r="O84" s="380">
        <v>451177</v>
      </c>
      <c r="P84" s="381"/>
      <c r="Q84" s="379"/>
      <c r="R84" s="379"/>
      <c r="S84" s="380">
        <v>451177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1446</v>
      </c>
      <c r="F85" s="359"/>
      <c r="G85" s="360" t="s">
        <v>491</v>
      </c>
      <c r="H85" s="379">
        <v>55636</v>
      </c>
      <c r="I85" s="379"/>
      <c r="J85" s="379">
        <v>11886</v>
      </c>
      <c r="K85" s="379">
        <v>10286</v>
      </c>
      <c r="L85" s="379"/>
      <c r="M85" s="379"/>
      <c r="N85" s="379"/>
      <c r="O85" s="380">
        <v>77808</v>
      </c>
      <c r="P85" s="381"/>
      <c r="Q85" s="379"/>
      <c r="R85" s="379"/>
      <c r="S85" s="380">
        <v>77808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1340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754</v>
      </c>
      <c r="F87" s="359"/>
      <c r="G87" s="360" t="s">
        <v>491</v>
      </c>
      <c r="H87" s="379">
        <v>276624</v>
      </c>
      <c r="I87" s="379"/>
      <c r="J87" s="379">
        <v>181813</v>
      </c>
      <c r="K87" s="379">
        <v>47705</v>
      </c>
      <c r="L87" s="379"/>
      <c r="M87" s="379">
        <v>23707</v>
      </c>
      <c r="N87" s="379">
        <v>278785</v>
      </c>
      <c r="O87" s="380">
        <v>808634</v>
      </c>
      <c r="P87" s="381"/>
      <c r="Q87" s="379"/>
      <c r="R87" s="379">
        <v>85142</v>
      </c>
      <c r="S87" s="380">
        <v>893776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268</v>
      </c>
      <c r="F88" s="359"/>
      <c r="G88" s="360" t="s">
        <v>491</v>
      </c>
      <c r="H88" s="379">
        <v>5262</v>
      </c>
      <c r="I88" s="379"/>
      <c r="J88" s="379">
        <v>24455</v>
      </c>
      <c r="K88" s="379"/>
      <c r="L88" s="379"/>
      <c r="M88" s="379"/>
      <c r="N88" s="379">
        <v>40966</v>
      </c>
      <c r="O88" s="380">
        <v>70683</v>
      </c>
      <c r="P88" s="381"/>
      <c r="Q88" s="379"/>
      <c r="R88" s="379"/>
      <c r="S88" s="380">
        <v>70683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977</v>
      </c>
      <c r="F90" s="359"/>
      <c r="G90" s="360" t="s">
        <v>491</v>
      </c>
      <c r="H90" s="379">
        <v>169287</v>
      </c>
      <c r="I90" s="379"/>
      <c r="J90" s="379">
        <v>91901</v>
      </c>
      <c r="K90" s="379">
        <v>5473</v>
      </c>
      <c r="L90" s="379"/>
      <c r="M90" s="379"/>
      <c r="N90" s="379">
        <v>24200</v>
      </c>
      <c r="O90" s="380">
        <v>290861</v>
      </c>
      <c r="P90" s="381"/>
      <c r="Q90" s="379"/>
      <c r="R90" s="379"/>
      <c r="S90" s="380">
        <v>290861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581</v>
      </c>
      <c r="F91" s="899" t="s">
        <v>963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978</v>
      </c>
      <c r="G92" s="360"/>
      <c r="H92" s="380">
        <v>662867</v>
      </c>
      <c r="I92" s="380">
        <v>0</v>
      </c>
      <c r="J92" s="380">
        <v>426472</v>
      </c>
      <c r="K92" s="380">
        <v>85159</v>
      </c>
      <c r="L92" s="380">
        <v>0</v>
      </c>
      <c r="M92" s="380">
        <v>23707</v>
      </c>
      <c r="N92" s="380">
        <v>500958</v>
      </c>
      <c r="O92" s="380">
        <v>1699163</v>
      </c>
      <c r="P92" s="381"/>
      <c r="Q92" s="380">
        <v>0</v>
      </c>
      <c r="R92" s="380">
        <v>85142</v>
      </c>
      <c r="S92" s="380">
        <v>1784305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1121</v>
      </c>
      <c r="F95" s="359"/>
      <c r="G95" s="360" t="s">
        <v>491</v>
      </c>
      <c r="H95" s="379">
        <v>288046</v>
      </c>
      <c r="I95" s="379"/>
      <c r="J95" s="379">
        <v>21198</v>
      </c>
      <c r="K95" s="379">
        <v>23525</v>
      </c>
      <c r="L95" s="379"/>
      <c r="M95" s="379"/>
      <c r="N95" s="379">
        <v>2628</v>
      </c>
      <c r="O95" s="380">
        <v>335397</v>
      </c>
      <c r="P95" s="381"/>
      <c r="Q95" s="379"/>
      <c r="R95" s="379">
        <v>17342</v>
      </c>
      <c r="S95" s="380">
        <v>352739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1381</v>
      </c>
      <c r="F96" s="359"/>
      <c r="G96" s="360" t="s">
        <v>491</v>
      </c>
      <c r="H96" s="379"/>
      <c r="I96" s="379"/>
      <c r="J96" s="379">
        <v>10673</v>
      </c>
      <c r="K96" s="379">
        <v>25</v>
      </c>
      <c r="L96" s="379"/>
      <c r="M96" s="379"/>
      <c r="N96" s="379"/>
      <c r="O96" s="380">
        <v>10698</v>
      </c>
      <c r="P96" s="381"/>
      <c r="Q96" s="379"/>
      <c r="R96" s="379"/>
      <c r="S96" s="380">
        <v>10698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303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1742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386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581</v>
      </c>
      <c r="F100" s="899" t="s">
        <v>963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978</v>
      </c>
      <c r="G101" s="360" t="s">
        <v>491</v>
      </c>
      <c r="H101" s="380">
        <v>288046</v>
      </c>
      <c r="I101" s="380">
        <v>0</v>
      </c>
      <c r="J101" s="380">
        <v>31871</v>
      </c>
      <c r="K101" s="380">
        <v>23550</v>
      </c>
      <c r="L101" s="380">
        <v>0</v>
      </c>
      <c r="M101" s="380">
        <v>0</v>
      </c>
      <c r="N101" s="380">
        <v>2628</v>
      </c>
      <c r="O101" s="380">
        <v>346095</v>
      </c>
      <c r="P101" s="381"/>
      <c r="Q101" s="380">
        <v>0</v>
      </c>
      <c r="R101" s="380">
        <v>17342</v>
      </c>
      <c r="S101" s="380">
        <v>363437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581</v>
      </c>
      <c r="F103" s="899" t="s">
        <v>963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1062</v>
      </c>
      <c r="G106" s="375"/>
      <c r="H106" s="385">
        <v>3758516</v>
      </c>
      <c r="I106" s="385">
        <v>0</v>
      </c>
      <c r="J106" s="385">
        <v>3413471</v>
      </c>
      <c r="K106" s="385">
        <v>3520278</v>
      </c>
      <c r="L106" s="385">
        <v>5818</v>
      </c>
      <c r="M106" s="385">
        <v>36957</v>
      </c>
      <c r="N106" s="385">
        <v>1803918</v>
      </c>
      <c r="O106" s="385">
        <v>12538958</v>
      </c>
      <c r="P106" s="381"/>
      <c r="Q106" s="385">
        <v>0</v>
      </c>
      <c r="R106" s="385">
        <v>0</v>
      </c>
      <c r="S106" s="385">
        <v>12538958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2160</v>
      </c>
      <c r="D1" s="117"/>
      <c r="E1" s="92"/>
      <c r="F1" s="119"/>
      <c r="G1" s="119"/>
      <c r="H1" s="119"/>
      <c r="I1" s="439">
        <v>44631.72197604167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2303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2">
      <c r="A4" s="92"/>
      <c r="B4" s="1121"/>
      <c r="C4" s="1111" t="s">
        <v>2304</v>
      </c>
      <c r="D4" s="1112"/>
      <c r="E4" s="1113"/>
      <c r="F4" s="1130"/>
      <c r="G4" s="1130"/>
      <c r="H4" s="1128"/>
      <c r="I4" s="1115" t="s">
        <v>1053</v>
      </c>
      <c r="J4" s="1136"/>
      <c r="K4" s="81"/>
    </row>
    <row r="5" spans="1:11" s="80" customFormat="1" ht="11.1" customHeight="1" x14ac:dyDescent="0.2">
      <c r="A5" s="92"/>
      <c r="B5" s="1121"/>
      <c r="C5" s="1116" t="s">
        <v>2305</v>
      </c>
      <c r="D5" s="1113"/>
      <c r="E5" s="1113"/>
      <c r="F5" s="1131"/>
      <c r="G5" s="1131"/>
      <c r="H5" s="1128"/>
      <c r="I5" s="1117" t="s">
        <v>2306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730</v>
      </c>
      <c r="F11" s="147"/>
      <c r="G11" s="109"/>
      <c r="H11" s="485" t="s">
        <v>963</v>
      </c>
      <c r="I11" s="63">
        <v>2734361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1479</v>
      </c>
      <c r="F12" s="147"/>
      <c r="G12" s="109"/>
      <c r="H12" s="485" t="s">
        <v>963</v>
      </c>
      <c r="I12" s="63">
        <v>1024155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1052</v>
      </c>
      <c r="F13" s="147"/>
      <c r="G13" s="109"/>
      <c r="H13" s="485" t="s">
        <v>963</v>
      </c>
      <c r="I13" s="238">
        <v>3758516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607</v>
      </c>
      <c r="F15" s="147"/>
      <c r="G15" s="109"/>
      <c r="H15" s="485" t="s">
        <v>963</v>
      </c>
      <c r="I15" s="238">
        <v>3758516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1708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1732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1220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740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1101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1533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1058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1388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913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742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449</v>
      </c>
      <c r="D36" s="459"/>
      <c r="E36" s="512" t="s">
        <v>581</v>
      </c>
      <c r="F36" s="807" t="s">
        <v>963</v>
      </c>
      <c r="G36" s="461" t="s">
        <v>309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450</v>
      </c>
      <c r="D37" s="459"/>
      <c r="E37" s="512" t="s">
        <v>581</v>
      </c>
      <c r="F37" s="807" t="s">
        <v>963</v>
      </c>
      <c r="G37" s="461" t="s">
        <v>309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581</v>
      </c>
      <c r="F38" s="808" t="s">
        <v>963</v>
      </c>
      <c r="G38" s="109" t="s">
        <v>309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581</v>
      </c>
      <c r="F39" s="808" t="s">
        <v>963</v>
      </c>
      <c r="G39" s="109" t="s">
        <v>309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2169</v>
      </c>
      <c r="D41" s="1058"/>
      <c r="E41" s="1065" t="s">
        <v>2168</v>
      </c>
      <c r="F41" s="1066" t="s">
        <v>963</v>
      </c>
      <c r="G41" s="461" t="s">
        <v>309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2170</v>
      </c>
      <c r="D42" s="1059"/>
      <c r="E42" s="1065" t="s">
        <v>2168</v>
      </c>
      <c r="F42" s="1066" t="s">
        <v>963</v>
      </c>
      <c r="G42" s="461" t="s">
        <v>309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2171</v>
      </c>
      <c r="D43" s="1059"/>
      <c r="E43" s="1065" t="s">
        <v>2168</v>
      </c>
      <c r="F43" s="1066" t="s">
        <v>963</v>
      </c>
      <c r="G43" s="461" t="s">
        <v>309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2262</v>
      </c>
      <c r="D45" s="1074"/>
      <c r="E45" s="1233" t="s">
        <v>2263</v>
      </c>
      <c r="F45" s="1216"/>
      <c r="G45" s="1075"/>
      <c r="H45" s="1234" t="s">
        <v>963</v>
      </c>
      <c r="I45" s="1077">
        <v>180512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2264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2265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2225</v>
      </c>
      <c r="B1" s="117"/>
      <c r="C1" s="431" t="s">
        <v>2160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44631.72197604167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65" t="s">
        <v>1654</v>
      </c>
      <c r="L9" s="967"/>
      <c r="M9" s="967"/>
      <c r="N9" s="967"/>
      <c r="O9" s="964"/>
      <c r="P9" s="359"/>
      <c r="Q9" s="963" t="s">
        <v>1655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2310</v>
      </c>
      <c r="J10" s="553"/>
      <c r="K10" s="366" t="s">
        <v>2311</v>
      </c>
      <c r="L10" s="366" t="s">
        <v>1659</v>
      </c>
      <c r="M10" s="366" t="s">
        <v>1660</v>
      </c>
      <c r="N10" s="366" t="s">
        <v>1653</v>
      </c>
      <c r="O10" s="366" t="s">
        <v>2312</v>
      </c>
      <c r="P10" s="367"/>
      <c r="Q10" s="366" t="s">
        <v>2313</v>
      </c>
      <c r="R10" s="366" t="s">
        <v>1590</v>
      </c>
      <c r="S10" s="366" t="s">
        <v>1591</v>
      </c>
      <c r="T10" s="366" t="s">
        <v>2314</v>
      </c>
      <c r="U10" s="359"/>
      <c r="V10" s="366" t="s">
        <v>2315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1450</v>
      </c>
      <c r="F13" s="375"/>
      <c r="G13" s="375"/>
      <c r="H13" s="558" t="s">
        <v>963</v>
      </c>
      <c r="I13" s="876">
        <v>2884461</v>
      </c>
      <c r="J13" s="556"/>
      <c r="K13" s="876">
        <v>3519994</v>
      </c>
      <c r="L13" s="379">
        <v>435315</v>
      </c>
      <c r="M13" s="379"/>
      <c r="N13" s="379"/>
      <c r="O13" s="380">
        <v>3955309</v>
      </c>
      <c r="P13" s="381"/>
      <c r="Q13" s="876">
        <v>635533</v>
      </c>
      <c r="R13" s="379">
        <v>22937</v>
      </c>
      <c r="S13" s="379"/>
      <c r="T13" s="380">
        <v>658470</v>
      </c>
      <c r="U13" s="359"/>
      <c r="V13" s="380">
        <v>3296839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1300</v>
      </c>
      <c r="F15" s="359"/>
      <c r="G15" s="359"/>
      <c r="H15" s="360" t="s">
        <v>491</v>
      </c>
      <c r="I15" s="876">
        <v>2373685</v>
      </c>
      <c r="J15" s="554"/>
      <c r="K15" s="876">
        <v>3136940</v>
      </c>
      <c r="L15" s="379">
        <v>69618</v>
      </c>
      <c r="M15" s="379"/>
      <c r="N15" s="379"/>
      <c r="O15" s="380">
        <v>3206558</v>
      </c>
      <c r="P15" s="381"/>
      <c r="Q15" s="876">
        <v>763255</v>
      </c>
      <c r="R15" s="379">
        <v>98740</v>
      </c>
      <c r="S15" s="379"/>
      <c r="T15" s="380">
        <v>861995</v>
      </c>
      <c r="U15" s="359"/>
      <c r="V15" s="380">
        <v>2344563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1368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1297</v>
      </c>
      <c r="D17" s="359"/>
      <c r="E17" s="374" t="s">
        <v>899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1215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801</v>
      </c>
      <c r="F20" s="359"/>
      <c r="G20" s="359"/>
      <c r="H20" s="360" t="s">
        <v>491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963</v>
      </c>
      <c r="I21" s="877">
        <v>24980</v>
      </c>
      <c r="J21" s="653"/>
      <c r="K21" s="877">
        <v>115341</v>
      </c>
      <c r="L21" s="654"/>
      <c r="M21" s="654"/>
      <c r="N21" s="654"/>
      <c r="O21" s="487">
        <v>115341</v>
      </c>
      <c r="P21" s="488"/>
      <c r="Q21" s="877">
        <v>90361</v>
      </c>
      <c r="R21" s="654">
        <v>10612</v>
      </c>
      <c r="S21" s="654"/>
      <c r="T21" s="487">
        <v>100973</v>
      </c>
      <c r="U21" s="468"/>
      <c r="V21" s="487">
        <v>14368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1095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702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963</v>
      </c>
      <c r="G24" s="359" t="s">
        <v>1580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978</v>
      </c>
      <c r="H25" s="360"/>
      <c r="I25" s="380">
        <v>2398665</v>
      </c>
      <c r="J25" s="556"/>
      <c r="K25" s="380">
        <v>3252281</v>
      </c>
      <c r="L25" s="380">
        <v>69618</v>
      </c>
      <c r="M25" s="380">
        <v>0</v>
      </c>
      <c r="N25" s="380">
        <v>0</v>
      </c>
      <c r="O25" s="380">
        <v>3321899</v>
      </c>
      <c r="P25" s="381"/>
      <c r="Q25" s="380">
        <v>853616</v>
      </c>
      <c r="R25" s="380">
        <v>109352</v>
      </c>
      <c r="S25" s="380">
        <v>0</v>
      </c>
      <c r="T25" s="380">
        <v>962968</v>
      </c>
      <c r="U25" s="359"/>
      <c r="V25" s="380">
        <v>2358931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843</v>
      </c>
      <c r="F27" s="359"/>
      <c r="G27" s="522"/>
      <c r="H27" s="536" t="s">
        <v>491</v>
      </c>
      <c r="I27" s="876">
        <v>5540168</v>
      </c>
      <c r="J27" s="556"/>
      <c r="K27" s="876">
        <v>20762743</v>
      </c>
      <c r="L27" s="379">
        <v>2202001</v>
      </c>
      <c r="M27" s="379"/>
      <c r="N27" s="379"/>
      <c r="O27" s="380">
        <v>22964744</v>
      </c>
      <c r="P27" s="381"/>
      <c r="Q27" s="876">
        <v>15222575</v>
      </c>
      <c r="R27" s="379">
        <v>679020</v>
      </c>
      <c r="S27" s="379"/>
      <c r="T27" s="380">
        <v>15901595</v>
      </c>
      <c r="U27" s="359"/>
      <c r="V27" s="380">
        <v>7063149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727</v>
      </c>
      <c r="F28" s="359"/>
      <c r="G28" s="522"/>
      <c r="H28" s="536" t="s">
        <v>491</v>
      </c>
      <c r="I28" s="876">
        <v>1242201</v>
      </c>
      <c r="J28" s="554"/>
      <c r="K28" s="876">
        <v>8590288</v>
      </c>
      <c r="L28" s="379"/>
      <c r="M28" s="379"/>
      <c r="N28" s="379"/>
      <c r="O28" s="380">
        <v>8590288</v>
      </c>
      <c r="P28" s="381"/>
      <c r="Q28" s="876">
        <v>7348087</v>
      </c>
      <c r="R28" s="379">
        <v>224992</v>
      </c>
      <c r="S28" s="379"/>
      <c r="T28" s="380">
        <v>7573079</v>
      </c>
      <c r="U28" s="359"/>
      <c r="V28" s="380">
        <v>1017209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1100</v>
      </c>
      <c r="F29" s="359"/>
      <c r="G29" s="522"/>
      <c r="H29" s="536" t="s">
        <v>491</v>
      </c>
      <c r="I29" s="876">
        <v>1092651</v>
      </c>
      <c r="J29" s="554"/>
      <c r="K29" s="876">
        <v>1837375</v>
      </c>
      <c r="L29" s="379"/>
      <c r="M29" s="379"/>
      <c r="N29" s="379"/>
      <c r="O29" s="380">
        <v>1837375</v>
      </c>
      <c r="P29" s="381"/>
      <c r="Q29" s="876">
        <v>744724</v>
      </c>
      <c r="R29" s="379">
        <v>44281</v>
      </c>
      <c r="S29" s="379"/>
      <c r="T29" s="380">
        <v>789005</v>
      </c>
      <c r="U29" s="359"/>
      <c r="V29" s="380">
        <v>1048370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1586</v>
      </c>
      <c r="D30" s="359"/>
      <c r="E30" s="374" t="s">
        <v>363</v>
      </c>
      <c r="F30" s="359"/>
      <c r="G30" s="522"/>
      <c r="H30" s="536" t="s">
        <v>491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1278</v>
      </c>
      <c r="F31" s="359"/>
      <c r="G31" s="522"/>
      <c r="H31" s="536" t="s">
        <v>491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1069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1546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1248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474</v>
      </c>
      <c r="F35" s="359"/>
      <c r="G35" s="359"/>
      <c r="H35" s="360" t="s">
        <v>491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881</v>
      </c>
      <c r="F36" s="359"/>
      <c r="G36" s="359"/>
      <c r="H36" s="360" t="s">
        <v>491</v>
      </c>
      <c r="I36" s="876">
        <v>149310</v>
      </c>
      <c r="J36" s="554"/>
      <c r="K36" s="876">
        <v>202010</v>
      </c>
      <c r="L36" s="379"/>
      <c r="M36" s="379"/>
      <c r="N36" s="379"/>
      <c r="O36" s="380">
        <v>202010</v>
      </c>
      <c r="P36" s="381"/>
      <c r="Q36" s="876">
        <v>52700</v>
      </c>
      <c r="R36" s="379">
        <v>6605</v>
      </c>
      <c r="S36" s="379"/>
      <c r="T36" s="380">
        <v>59305</v>
      </c>
      <c r="U36" s="359"/>
      <c r="V36" s="380">
        <v>142705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206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581</v>
      </c>
      <c r="F38" s="899" t="s">
        <v>963</v>
      </c>
      <c r="G38" s="359" t="s">
        <v>1580</v>
      </c>
      <c r="H38" s="360" t="s">
        <v>491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978</v>
      </c>
      <c r="H39" s="360"/>
      <c r="I39" s="380">
        <v>8024330</v>
      </c>
      <c r="J39" s="556"/>
      <c r="K39" s="380">
        <v>31392416</v>
      </c>
      <c r="L39" s="380">
        <v>2202001</v>
      </c>
      <c r="M39" s="380">
        <v>0</v>
      </c>
      <c r="N39" s="380">
        <v>0</v>
      </c>
      <c r="O39" s="380">
        <v>33594417</v>
      </c>
      <c r="P39" s="381"/>
      <c r="Q39" s="380">
        <v>23368086</v>
      </c>
      <c r="R39" s="380">
        <v>954898</v>
      </c>
      <c r="S39" s="380">
        <v>0</v>
      </c>
      <c r="T39" s="380">
        <v>24322984</v>
      </c>
      <c r="U39" s="359"/>
      <c r="V39" s="380">
        <v>9271433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1626</v>
      </c>
      <c r="F41" s="359"/>
      <c r="G41" s="522"/>
      <c r="H41" s="536" t="s">
        <v>491</v>
      </c>
      <c r="I41" s="876">
        <v>208647</v>
      </c>
      <c r="J41" s="554"/>
      <c r="K41" s="876">
        <v>896980</v>
      </c>
      <c r="L41" s="379"/>
      <c r="M41" s="379"/>
      <c r="N41" s="379"/>
      <c r="O41" s="380">
        <v>896980</v>
      </c>
      <c r="P41" s="381"/>
      <c r="Q41" s="876">
        <v>688333</v>
      </c>
      <c r="R41" s="379">
        <v>75984</v>
      </c>
      <c r="S41" s="379"/>
      <c r="T41" s="380">
        <v>764317</v>
      </c>
      <c r="U41" s="359"/>
      <c r="V41" s="380">
        <v>132663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937</v>
      </c>
      <c r="F42" s="359"/>
      <c r="G42" s="522"/>
      <c r="H42" s="536" t="s">
        <v>491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256</v>
      </c>
      <c r="F43" s="359"/>
      <c r="G43" s="522"/>
      <c r="H43" s="536" t="s">
        <v>491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873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1576</v>
      </c>
      <c r="D45" s="359"/>
      <c r="E45" s="374" t="s">
        <v>1383</v>
      </c>
      <c r="F45" s="359"/>
      <c r="G45" s="522"/>
      <c r="H45" s="536" t="s">
        <v>491</v>
      </c>
      <c r="I45" s="876">
        <v>4073732</v>
      </c>
      <c r="J45" s="554"/>
      <c r="K45" s="876">
        <v>5511898</v>
      </c>
      <c r="L45" s="379">
        <v>217059</v>
      </c>
      <c r="M45" s="379"/>
      <c r="N45" s="379"/>
      <c r="O45" s="380">
        <v>5728957</v>
      </c>
      <c r="P45" s="381"/>
      <c r="Q45" s="876">
        <v>1438166</v>
      </c>
      <c r="R45" s="379">
        <v>73208</v>
      </c>
      <c r="S45" s="379"/>
      <c r="T45" s="380">
        <v>1511374</v>
      </c>
      <c r="U45" s="359"/>
      <c r="V45" s="380">
        <v>4217583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1321</v>
      </c>
      <c r="D47" s="359"/>
      <c r="E47" s="374" t="s">
        <v>940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1322</v>
      </c>
      <c r="D48" s="359"/>
      <c r="E48" s="374" t="s">
        <v>757</v>
      </c>
      <c r="F48" s="359"/>
      <c r="G48" s="359"/>
      <c r="H48" s="360" t="s">
        <v>491</v>
      </c>
      <c r="I48" s="876">
        <v>126360</v>
      </c>
      <c r="J48" s="554"/>
      <c r="K48" s="876">
        <v>305319</v>
      </c>
      <c r="L48" s="379"/>
      <c r="M48" s="379"/>
      <c r="N48" s="379"/>
      <c r="O48" s="380">
        <v>305319</v>
      </c>
      <c r="P48" s="381"/>
      <c r="Q48" s="876">
        <v>178959</v>
      </c>
      <c r="R48" s="379">
        <v>48215</v>
      </c>
      <c r="S48" s="379"/>
      <c r="T48" s="380">
        <v>227174</v>
      </c>
      <c r="U48" s="359"/>
      <c r="V48" s="380">
        <v>78145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758</v>
      </c>
      <c r="F49" s="359"/>
      <c r="G49" s="359"/>
      <c r="H49" s="360" t="s">
        <v>491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581</v>
      </c>
      <c r="F50" s="899" t="s">
        <v>963</v>
      </c>
      <c r="G50" s="359" t="s">
        <v>1580</v>
      </c>
      <c r="H50" s="360" t="s">
        <v>491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978</v>
      </c>
      <c r="H51" s="360"/>
      <c r="I51" s="380">
        <v>4408739</v>
      </c>
      <c r="J51" s="556"/>
      <c r="K51" s="380">
        <v>6714197</v>
      </c>
      <c r="L51" s="380">
        <v>217059</v>
      </c>
      <c r="M51" s="380">
        <v>0</v>
      </c>
      <c r="N51" s="380">
        <v>0</v>
      </c>
      <c r="O51" s="380">
        <v>6931256</v>
      </c>
      <c r="P51" s="381"/>
      <c r="Q51" s="380">
        <v>2305458</v>
      </c>
      <c r="R51" s="380">
        <v>197407</v>
      </c>
      <c r="S51" s="380">
        <v>0</v>
      </c>
      <c r="T51" s="380">
        <v>2502865</v>
      </c>
      <c r="U51" s="359"/>
      <c r="V51" s="380">
        <v>4428391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1721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1599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1171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1567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246</v>
      </c>
      <c r="F57" s="359"/>
      <c r="G57" s="359"/>
      <c r="H57" s="360" t="s">
        <v>491</v>
      </c>
      <c r="I57" s="876">
        <v>117355</v>
      </c>
      <c r="J57" s="554"/>
      <c r="K57" s="876">
        <v>257577</v>
      </c>
      <c r="L57" s="379"/>
      <c r="M57" s="379"/>
      <c r="N57" s="379"/>
      <c r="O57" s="380">
        <v>257577</v>
      </c>
      <c r="P57" s="381"/>
      <c r="Q57" s="876">
        <v>140222</v>
      </c>
      <c r="R57" s="379">
        <v>15738</v>
      </c>
      <c r="S57" s="379"/>
      <c r="T57" s="380">
        <v>155960</v>
      </c>
      <c r="U57" s="359"/>
      <c r="V57" s="380">
        <v>101617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581</v>
      </c>
      <c r="F58" s="899" t="s">
        <v>963</v>
      </c>
      <c r="G58" s="359" t="s">
        <v>1580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978</v>
      </c>
      <c r="H59" s="360"/>
      <c r="I59" s="380">
        <v>117355</v>
      </c>
      <c r="J59" s="556"/>
      <c r="K59" s="380">
        <v>257577</v>
      </c>
      <c r="L59" s="380">
        <v>0</v>
      </c>
      <c r="M59" s="380">
        <v>0</v>
      </c>
      <c r="N59" s="380">
        <v>0</v>
      </c>
      <c r="O59" s="380">
        <v>257577</v>
      </c>
      <c r="P59" s="381"/>
      <c r="Q59" s="380">
        <v>140222</v>
      </c>
      <c r="R59" s="380">
        <v>15738</v>
      </c>
      <c r="S59" s="380">
        <v>0</v>
      </c>
      <c r="T59" s="380">
        <v>155960</v>
      </c>
      <c r="U59" s="359"/>
      <c r="V59" s="380">
        <v>101617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1178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1468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581</v>
      </c>
      <c r="F64" s="899" t="s">
        <v>963</v>
      </c>
      <c r="G64" s="359" t="s">
        <v>1580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1426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529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581</v>
      </c>
      <c r="F71" s="899" t="s">
        <v>963</v>
      </c>
      <c r="G71" s="522" t="s">
        <v>1580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581</v>
      </c>
      <c r="F72" s="899" t="s">
        <v>963</v>
      </c>
      <c r="G72" s="522" t="s">
        <v>1580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978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944</v>
      </c>
      <c r="F76" s="359"/>
      <c r="G76" s="359"/>
      <c r="H76" s="360" t="s">
        <v>491</v>
      </c>
      <c r="I76" s="876">
        <v>1980554</v>
      </c>
      <c r="J76" s="554"/>
      <c r="K76" s="876">
        <v>3467512</v>
      </c>
      <c r="L76" s="379"/>
      <c r="M76" s="379"/>
      <c r="N76" s="379"/>
      <c r="O76" s="380">
        <v>3467512</v>
      </c>
      <c r="P76" s="381"/>
      <c r="Q76" s="876">
        <v>1486958</v>
      </c>
      <c r="R76" s="379">
        <v>157007</v>
      </c>
      <c r="S76" s="379"/>
      <c r="T76" s="380">
        <v>1643965</v>
      </c>
      <c r="U76" s="375"/>
      <c r="V76" s="380">
        <v>1823547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1446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1340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754</v>
      </c>
      <c r="F79" s="359"/>
      <c r="G79" s="468"/>
      <c r="H79" s="360" t="s">
        <v>491</v>
      </c>
      <c r="I79" s="876">
        <v>7916279</v>
      </c>
      <c r="J79" s="554"/>
      <c r="K79" s="876">
        <v>10144989</v>
      </c>
      <c r="L79" s="379">
        <v>5317182</v>
      </c>
      <c r="M79" s="379">
        <v>6264</v>
      </c>
      <c r="N79" s="379"/>
      <c r="O79" s="380">
        <v>15455907</v>
      </c>
      <c r="P79" s="381"/>
      <c r="Q79" s="876">
        <v>2228710</v>
      </c>
      <c r="R79" s="379">
        <v>278785</v>
      </c>
      <c r="S79" s="379">
        <v>3445</v>
      </c>
      <c r="T79" s="380">
        <v>2504050</v>
      </c>
      <c r="U79" s="375"/>
      <c r="V79" s="380">
        <v>12951857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268</v>
      </c>
      <c r="F80" s="359"/>
      <c r="G80" s="359"/>
      <c r="H80" s="360" t="s">
        <v>491</v>
      </c>
      <c r="I80" s="876">
        <v>1069278</v>
      </c>
      <c r="J80" s="554"/>
      <c r="K80" s="876">
        <v>1500383</v>
      </c>
      <c r="L80" s="379"/>
      <c r="M80" s="379"/>
      <c r="N80" s="379"/>
      <c r="O80" s="380">
        <v>1500383</v>
      </c>
      <c r="P80" s="381"/>
      <c r="Q80" s="876">
        <v>431105</v>
      </c>
      <c r="R80" s="379">
        <v>40966</v>
      </c>
      <c r="S80" s="379"/>
      <c r="T80" s="380">
        <v>472071</v>
      </c>
      <c r="U80" s="375"/>
      <c r="V80" s="380">
        <v>1028312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977</v>
      </c>
      <c r="F82" s="359"/>
      <c r="G82" s="359"/>
      <c r="H82" s="360" t="s">
        <v>491</v>
      </c>
      <c r="I82" s="876">
        <v>496360</v>
      </c>
      <c r="J82" s="554"/>
      <c r="K82" s="876">
        <v>760199</v>
      </c>
      <c r="L82" s="379"/>
      <c r="M82" s="379"/>
      <c r="N82" s="379"/>
      <c r="O82" s="380">
        <v>760199</v>
      </c>
      <c r="P82" s="381"/>
      <c r="Q82" s="876">
        <v>263839</v>
      </c>
      <c r="R82" s="379">
        <v>24200</v>
      </c>
      <c r="S82" s="379"/>
      <c r="T82" s="380">
        <v>288039</v>
      </c>
      <c r="U82" s="375"/>
      <c r="V82" s="380">
        <v>472160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581</v>
      </c>
      <c r="F83" s="899" t="s">
        <v>963</v>
      </c>
      <c r="G83" s="359" t="s">
        <v>1580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978</v>
      </c>
      <c r="H84" s="360"/>
      <c r="I84" s="380">
        <v>11462471</v>
      </c>
      <c r="J84" s="556"/>
      <c r="K84" s="380">
        <v>15873083</v>
      </c>
      <c r="L84" s="380">
        <v>5317182</v>
      </c>
      <c r="M84" s="380">
        <v>6264</v>
      </c>
      <c r="N84" s="380">
        <v>0</v>
      </c>
      <c r="O84" s="380">
        <v>21184001</v>
      </c>
      <c r="P84" s="381"/>
      <c r="Q84" s="380">
        <v>4410612</v>
      </c>
      <c r="R84" s="380">
        <v>500958</v>
      </c>
      <c r="S84" s="380">
        <v>3445</v>
      </c>
      <c r="T84" s="380">
        <v>4908125</v>
      </c>
      <c r="U84" s="375"/>
      <c r="V84" s="380">
        <v>16275876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1121</v>
      </c>
      <c r="F88" s="359"/>
      <c r="G88" s="359"/>
      <c r="H88" s="360" t="s">
        <v>491</v>
      </c>
      <c r="I88" s="876">
        <v>3130</v>
      </c>
      <c r="J88" s="554"/>
      <c r="K88" s="876">
        <v>41235</v>
      </c>
      <c r="L88" s="379"/>
      <c r="M88" s="379"/>
      <c r="N88" s="379"/>
      <c r="O88" s="380">
        <v>41235</v>
      </c>
      <c r="P88" s="381"/>
      <c r="Q88" s="876">
        <v>38105</v>
      </c>
      <c r="R88" s="379">
        <v>2628</v>
      </c>
      <c r="S88" s="379"/>
      <c r="T88" s="380">
        <v>40733</v>
      </c>
      <c r="U88" s="554"/>
      <c r="V88" s="380">
        <v>502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1381</v>
      </c>
      <c r="F89" s="359"/>
      <c r="G89" s="359"/>
      <c r="H89" s="360" t="s">
        <v>491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303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1742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386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581</v>
      </c>
      <c r="F93" s="899" t="s">
        <v>963</v>
      </c>
      <c r="G93" s="359" t="s">
        <v>1580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978</v>
      </c>
      <c r="H94" s="360" t="s">
        <v>491</v>
      </c>
      <c r="I94" s="380">
        <v>3130</v>
      </c>
      <c r="J94" s="556"/>
      <c r="K94" s="380">
        <v>41235</v>
      </c>
      <c r="L94" s="380">
        <v>0</v>
      </c>
      <c r="M94" s="380">
        <v>0</v>
      </c>
      <c r="N94" s="380">
        <v>0</v>
      </c>
      <c r="O94" s="380">
        <v>41235</v>
      </c>
      <c r="P94" s="381"/>
      <c r="Q94" s="380">
        <v>38105</v>
      </c>
      <c r="R94" s="380">
        <v>2628</v>
      </c>
      <c r="S94" s="380">
        <v>0</v>
      </c>
      <c r="T94" s="380">
        <v>40733</v>
      </c>
      <c r="U94" s="556"/>
      <c r="V94" s="380">
        <v>502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581</v>
      </c>
      <c r="F96" s="899" t="s">
        <v>963</v>
      </c>
      <c r="G96" s="359" t="s">
        <v>1580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820</v>
      </c>
      <c r="H98" s="375"/>
      <c r="I98" s="385">
        <v>29299151</v>
      </c>
      <c r="J98" s="556"/>
      <c r="K98" s="385">
        <v>61050783</v>
      </c>
      <c r="L98" s="385">
        <v>8241175</v>
      </c>
      <c r="M98" s="385">
        <v>6264</v>
      </c>
      <c r="N98" s="385">
        <v>0</v>
      </c>
      <c r="O98" s="385">
        <v>69285694</v>
      </c>
      <c r="P98" s="381"/>
      <c r="Q98" s="385">
        <v>31751632</v>
      </c>
      <c r="R98" s="385">
        <v>1803918</v>
      </c>
      <c r="S98" s="385">
        <v>3445</v>
      </c>
      <c r="T98" s="385">
        <v>33552105</v>
      </c>
      <c r="U98" s="556"/>
      <c r="V98" s="385">
        <v>35733589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2226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44631.72197604167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27"/>
      <c r="K3" s="1109" t="s">
        <v>1137</v>
      </c>
      <c r="L3" s="1127"/>
    </row>
    <row r="4" spans="1:12" s="80" customFormat="1" ht="12" customHeight="1" x14ac:dyDescent="0.2">
      <c r="A4" s="92"/>
      <c r="B4" s="1110"/>
      <c r="C4" s="1111" t="s">
        <v>2304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17" t="s">
        <v>2306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2316</v>
      </c>
      <c r="K10" s="9" t="s">
        <v>2317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741</v>
      </c>
      <c r="F13" s="141"/>
      <c r="G13" s="109"/>
      <c r="H13" s="109"/>
      <c r="I13" s="141" t="s">
        <v>491</v>
      </c>
      <c r="J13" s="880">
        <v>2871226</v>
      </c>
      <c r="K13" s="63">
        <v>3222948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318</v>
      </c>
      <c r="F14" s="141"/>
      <c r="G14" s="109"/>
      <c r="H14" s="109"/>
      <c r="I14" s="141" t="s">
        <v>491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1199</v>
      </c>
      <c r="F15" s="141"/>
      <c r="G15" s="109"/>
      <c r="H15" s="109"/>
      <c r="I15" s="141" t="s">
        <v>491</v>
      </c>
      <c r="J15" s="880">
        <v>13366407</v>
      </c>
      <c r="K15" s="63">
        <v>18169357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1726</v>
      </c>
      <c r="F16" s="141"/>
      <c r="G16" s="109"/>
      <c r="H16" s="109"/>
      <c r="I16" s="141" t="s">
        <v>491</v>
      </c>
      <c r="J16" s="880">
        <v>1150823</v>
      </c>
      <c r="K16" s="63">
        <v>1081707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815</v>
      </c>
      <c r="F17" s="141"/>
      <c r="G17" s="109"/>
      <c r="H17" s="109"/>
      <c r="I17" s="141" t="s">
        <v>491</v>
      </c>
      <c r="J17" s="880">
        <v>2332720</v>
      </c>
      <c r="K17" s="63">
        <v>2693815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8" t="s">
        <v>963</v>
      </c>
      <c r="G18" s="109" t="s">
        <v>309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581</v>
      </c>
      <c r="F19" s="808" t="s">
        <v>963</v>
      </c>
      <c r="G19" s="109" t="s">
        <v>309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816</v>
      </c>
      <c r="I20" s="141" t="s">
        <v>491</v>
      </c>
      <c r="J20" s="238">
        <v>19721176</v>
      </c>
      <c r="K20" s="238">
        <v>25167827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2316</v>
      </c>
      <c r="K23" s="916" t="s">
        <v>2317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8" t="s">
        <v>963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1199</v>
      </c>
      <c r="F28" s="141"/>
      <c r="G28" s="109"/>
      <c r="H28" s="109"/>
      <c r="I28" s="141" t="s">
        <v>491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1726</v>
      </c>
      <c r="F29" s="141"/>
      <c r="G29" s="109"/>
      <c r="H29" s="109"/>
      <c r="I29" s="141" t="s">
        <v>491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815</v>
      </c>
      <c r="F30" s="141"/>
      <c r="G30" s="109"/>
      <c r="H30" s="109"/>
      <c r="I30" s="141" t="s">
        <v>491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818</v>
      </c>
      <c r="F31" s="141"/>
      <c r="G31" s="109"/>
      <c r="H31" s="109"/>
      <c r="I31" s="141" t="s">
        <v>491</v>
      </c>
      <c r="J31" s="880">
        <v>9577975</v>
      </c>
      <c r="K31" s="63">
        <v>10565762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581</v>
      </c>
      <c r="F32" s="808" t="s">
        <v>963</v>
      </c>
      <c r="G32" s="109" t="s">
        <v>309</v>
      </c>
      <c r="H32" s="109"/>
      <c r="I32" s="141" t="s">
        <v>491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581</v>
      </c>
      <c r="F33" s="808" t="s">
        <v>963</v>
      </c>
      <c r="G33" s="109" t="s">
        <v>309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819</v>
      </c>
      <c r="I34" s="141" t="s">
        <v>491</v>
      </c>
      <c r="J34" s="238">
        <v>9577975</v>
      </c>
      <c r="K34" s="238">
        <v>10565762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820</v>
      </c>
      <c r="I36" s="141"/>
      <c r="J36" s="238">
        <v>29299151</v>
      </c>
      <c r="K36" s="238">
        <v>35733589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1691</v>
      </c>
      <c r="I38" s="141" t="s">
        <v>491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29299151</v>
      </c>
      <c r="K40" s="238">
        <v>35733589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2227</v>
      </c>
      <c r="B1" s="117"/>
      <c r="C1" s="431" t="s">
        <v>2160</v>
      </c>
      <c r="D1" s="117"/>
      <c r="E1" s="92"/>
      <c r="F1" s="92"/>
      <c r="G1" s="119"/>
      <c r="H1" s="92"/>
      <c r="I1" s="119"/>
      <c r="J1" s="119"/>
      <c r="K1" s="119"/>
      <c r="L1" s="439">
        <v>44631.72197604167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27"/>
      <c r="K3" s="1127"/>
      <c r="L3" s="1109" t="s">
        <v>1137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2304</v>
      </c>
      <c r="D4" s="1112"/>
      <c r="E4" s="1113"/>
      <c r="F4" s="1173"/>
      <c r="G4" s="1131"/>
      <c r="H4" s="1131"/>
      <c r="I4" s="1128"/>
      <c r="J4" s="1128"/>
      <c r="K4" s="1128"/>
      <c r="L4" s="1170" t="s">
        <v>1757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1"/>
      <c r="I5" s="1128"/>
      <c r="J5" s="1128"/>
      <c r="K5" s="1128"/>
      <c r="L5" s="1117" t="s">
        <v>2306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1656</v>
      </c>
      <c r="D8" s="615"/>
      <c r="E8" s="615"/>
      <c r="F8" s="615"/>
      <c r="G8" s="359"/>
      <c r="H8" s="360"/>
      <c r="I8" s="963" t="s">
        <v>1654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2318</v>
      </c>
      <c r="J9" s="9" t="s">
        <v>2319</v>
      </c>
      <c r="K9" s="9" t="s">
        <v>447</v>
      </c>
      <c r="L9" s="9" t="s">
        <v>2320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1450</v>
      </c>
      <c r="F12" s="151"/>
      <c r="G12" s="375"/>
      <c r="H12" s="558" t="s">
        <v>963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1300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1368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1297</v>
      </c>
      <c r="D16" s="141"/>
      <c r="E16" s="273" t="s">
        <v>899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1215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801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2090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1095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702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963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843</v>
      </c>
      <c r="F26" s="141"/>
      <c r="G26" s="521"/>
      <c r="H26" s="532" t="s">
        <v>491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727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1100</v>
      </c>
      <c r="F28" s="141"/>
      <c r="G28" s="521"/>
      <c r="H28" s="532" t="s">
        <v>491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531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1278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1069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1546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1248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881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206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581</v>
      </c>
      <c r="F37" s="808" t="s">
        <v>963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1626</v>
      </c>
      <c r="F40" s="141"/>
      <c r="G40" s="521"/>
      <c r="H40" s="532" t="s">
        <v>491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937</v>
      </c>
      <c r="F41" s="141"/>
      <c r="G41" s="521"/>
      <c r="H41" s="532" t="s">
        <v>491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256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873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1383</v>
      </c>
      <c r="F44" s="141"/>
      <c r="G44" s="521"/>
      <c r="H44" s="532" t="s">
        <v>491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1321</v>
      </c>
      <c r="D46" s="141"/>
      <c r="E46" s="273" t="s">
        <v>940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1322</v>
      </c>
      <c r="D47" s="141"/>
      <c r="E47" s="273" t="s">
        <v>757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758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581</v>
      </c>
      <c r="F49" s="808" t="s">
        <v>963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1721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1599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1171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1567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246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581</v>
      </c>
      <c r="F57" s="808" t="s">
        <v>963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1178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1468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581</v>
      </c>
      <c r="F63" s="808" t="s">
        <v>963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1426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529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581</v>
      </c>
      <c r="F70" s="808" t="s">
        <v>963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581</v>
      </c>
      <c r="F71" s="808" t="s">
        <v>963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944</v>
      </c>
      <c r="F75" s="141"/>
      <c r="G75" s="141"/>
      <c r="H75" s="147" t="s">
        <v>491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1446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1340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754</v>
      </c>
      <c r="F78" s="141"/>
      <c r="G78" s="445"/>
      <c r="H78" s="147" t="s">
        <v>491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268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977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581</v>
      </c>
      <c r="F82" s="808" t="s">
        <v>963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1121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1381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303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1742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386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581</v>
      </c>
      <c r="F92" s="808" t="s">
        <v>963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581</v>
      </c>
      <c r="F95" s="808" t="s">
        <v>963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44631.72197604167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2304</v>
      </c>
      <c r="D4" s="1124"/>
      <c r="E4" s="1123"/>
      <c r="F4" s="1174"/>
      <c r="G4" s="1174"/>
      <c r="H4" s="1174"/>
      <c r="I4" s="1174"/>
      <c r="J4" s="1170" t="s">
        <v>2136</v>
      </c>
      <c r="K4" s="1127"/>
    </row>
    <row r="5" spans="1:11" s="80" customFormat="1" ht="12" customHeight="1" x14ac:dyDescent="0.2">
      <c r="A5" s="92"/>
      <c r="B5" s="1110"/>
      <c r="C5" s="1116" t="s">
        <v>2305</v>
      </c>
      <c r="D5" s="1112"/>
      <c r="E5" s="1113"/>
      <c r="F5" s="1174"/>
      <c r="G5" s="1174"/>
      <c r="H5" s="1174"/>
      <c r="I5" s="1174"/>
      <c r="J5" s="1170" t="s">
        <v>1592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589</v>
      </c>
      <c r="F12" s="141"/>
      <c r="G12" s="109"/>
      <c r="H12" s="109"/>
      <c r="I12" s="141" t="s">
        <v>491</v>
      </c>
      <c r="J12" s="238">
        <v>1954551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-8241175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1902</v>
      </c>
      <c r="F15" s="141"/>
      <c r="G15" s="109"/>
      <c r="H15" s="109"/>
      <c r="I15" s="141" t="s">
        <v>491</v>
      </c>
      <c r="J15" s="238">
        <v>1803918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1744</v>
      </c>
      <c r="F16" s="141"/>
      <c r="G16" s="109"/>
      <c r="H16" s="109"/>
      <c r="I16" s="484" t="s">
        <v>963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1349</v>
      </c>
      <c r="D17" s="931"/>
      <c r="E17" s="1007" t="s">
        <v>1749</v>
      </c>
      <c r="F17" s="923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2084</v>
      </c>
      <c r="F18" s="141"/>
      <c r="G18" s="109"/>
      <c r="H18" s="109"/>
      <c r="I18" s="141" t="s">
        <v>491</v>
      </c>
      <c r="J18" s="63">
        <v>1801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1400</v>
      </c>
      <c r="F19" s="141"/>
      <c r="G19" s="109"/>
      <c r="H19" s="109"/>
      <c r="I19" s="141" t="s">
        <v>491</v>
      </c>
      <c r="J19" s="63">
        <v>1018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439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581</v>
      </c>
      <c r="F21" s="808" t="s">
        <v>963</v>
      </c>
      <c r="G21" s="486" t="s">
        <v>309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581</v>
      </c>
      <c r="F22" s="807" t="s">
        <v>963</v>
      </c>
      <c r="G22" s="486" t="s">
        <v>309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978</v>
      </c>
      <c r="I23" s="141"/>
      <c r="J23" s="238">
        <v>-6434438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2086</v>
      </c>
      <c r="F25" s="141"/>
      <c r="G25" s="745"/>
      <c r="H25" s="745"/>
      <c r="I25" s="141" t="s">
        <v>491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2085</v>
      </c>
      <c r="F26" s="141"/>
      <c r="G26" s="745"/>
      <c r="H26" s="745"/>
      <c r="I26" s="141" t="s">
        <v>491</v>
      </c>
      <c r="J26" s="63">
        <v>1742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581</v>
      </c>
      <c r="F27" s="808" t="s">
        <v>963</v>
      </c>
      <c r="G27" s="486" t="s">
        <v>309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978</v>
      </c>
      <c r="I28" s="141"/>
      <c r="J28" s="238">
        <v>1742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845</v>
      </c>
      <c r="F30" s="141"/>
      <c r="G30" s="109"/>
      <c r="H30" s="109"/>
      <c r="I30" s="141" t="s">
        <v>491</v>
      </c>
      <c r="J30" s="238">
        <v>-4478145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453</v>
      </c>
      <c r="F31" s="141"/>
      <c r="G31" s="109"/>
      <c r="H31" s="109"/>
      <c r="I31" s="141" t="s">
        <v>491</v>
      </c>
      <c r="J31" s="882">
        <v>1451599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2180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24</v>
      </c>
      <c r="F33" s="141"/>
      <c r="G33" s="109"/>
      <c r="H33" s="109"/>
      <c r="I33" s="141" t="s">
        <v>491</v>
      </c>
      <c r="J33" s="238">
        <v>-3026546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896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1764</v>
      </c>
      <c r="F40" s="141"/>
      <c r="G40" s="109"/>
      <c r="H40" s="109"/>
      <c r="I40" s="141" t="s">
        <v>491</v>
      </c>
      <c r="J40" s="63">
        <v>6000000</v>
      </c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1509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1079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1288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835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235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790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1835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581</v>
      </c>
      <c r="F50" s="808" t="s">
        <v>963</v>
      </c>
      <c r="G50" s="109" t="s">
        <v>309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581</v>
      </c>
      <c r="F51" s="808" t="s">
        <v>963</v>
      </c>
      <c r="G51" s="109" t="s">
        <v>309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978</v>
      </c>
      <c r="I52" s="151"/>
      <c r="J52" s="238">
        <v>6000000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1555</v>
      </c>
      <c r="F54" s="459"/>
      <c r="G54" s="486"/>
      <c r="H54" s="486"/>
      <c r="I54" s="484" t="s">
        <v>963</v>
      </c>
      <c r="J54" s="489"/>
      <c r="K54" s="141"/>
    </row>
    <row r="55" spans="1:11" x14ac:dyDescent="0.2">
      <c r="B55" s="141"/>
      <c r="C55" s="458" t="s">
        <v>1108</v>
      </c>
      <c r="D55" s="459"/>
      <c r="E55" s="218" t="s">
        <v>1903</v>
      </c>
      <c r="F55" s="141"/>
      <c r="G55" s="109"/>
      <c r="H55" s="109"/>
      <c r="I55" s="484" t="s">
        <v>963</v>
      </c>
      <c r="J55" s="797">
        <v>0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200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1904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1905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1074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581</v>
      </c>
      <c r="F60" s="808" t="s">
        <v>963</v>
      </c>
      <c r="G60" s="109" t="s">
        <v>309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1843</v>
      </c>
      <c r="D61" s="708"/>
      <c r="E61" s="218" t="s">
        <v>1892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2060</v>
      </c>
      <c r="D62" s="141"/>
      <c r="E62" s="218" t="s">
        <v>2082</v>
      </c>
      <c r="F62" s="141"/>
      <c r="G62" s="745"/>
      <c r="H62" s="745"/>
      <c r="I62" s="789" t="s">
        <v>963</v>
      </c>
      <c r="J62" s="790"/>
      <c r="K62" s="141"/>
    </row>
    <row r="63" spans="1:11" ht="12.75" customHeight="1" x14ac:dyDescent="0.2">
      <c r="B63" s="141"/>
      <c r="C63" s="113" t="s">
        <v>2061</v>
      </c>
      <c r="D63" s="141"/>
      <c r="E63" s="218" t="s">
        <v>2062</v>
      </c>
      <c r="F63" s="141"/>
      <c r="G63" s="745"/>
      <c r="H63" s="745"/>
      <c r="I63" s="789" t="s">
        <v>963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581</v>
      </c>
      <c r="F64" s="808" t="s">
        <v>963</v>
      </c>
      <c r="G64" s="109" t="s">
        <v>309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581</v>
      </c>
      <c r="F65" s="808" t="s">
        <v>963</v>
      </c>
      <c r="G65" s="109" t="s">
        <v>309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581</v>
      </c>
      <c r="F66" s="808" t="s">
        <v>963</v>
      </c>
      <c r="G66" s="109" t="s">
        <v>309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963</v>
      </c>
      <c r="G67" s="109" t="s">
        <v>309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978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2087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1906</v>
      </c>
      <c r="F70" s="141"/>
      <c r="G70" s="109"/>
      <c r="H70" s="109"/>
      <c r="I70" s="141" t="s">
        <v>491</v>
      </c>
      <c r="J70" s="719">
        <v>0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1907</v>
      </c>
      <c r="F71" s="141"/>
      <c r="G71" s="109"/>
      <c r="H71" s="109"/>
      <c r="I71" s="141" t="s">
        <v>491</v>
      </c>
      <c r="J71" s="238">
        <v>9791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1908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834</v>
      </c>
      <c r="D73" s="141"/>
      <c r="E73" s="218" t="s">
        <v>1909</v>
      </c>
      <c r="F73" s="141"/>
      <c r="G73" s="109"/>
      <c r="H73" s="109"/>
      <c r="I73" s="141" t="s">
        <v>491</v>
      </c>
      <c r="J73" s="238">
        <v>186269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1910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978</v>
      </c>
      <c r="I75" s="151"/>
      <c r="J75" s="238">
        <v>196060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978</v>
      </c>
      <c r="I77" s="151"/>
      <c r="J77" s="238">
        <v>196060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1744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50</v>
      </c>
      <c r="I81" s="151"/>
      <c r="J81" s="238">
        <v>6196060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1836</v>
      </c>
      <c r="F83" s="147"/>
      <c r="G83" s="111"/>
      <c r="H83" s="111"/>
      <c r="I83" s="707" t="s">
        <v>963</v>
      </c>
      <c r="J83" s="238">
        <v>-2045115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44631.72197604167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75" t="s">
        <v>1515</v>
      </c>
      <c r="K4" s="1130"/>
    </row>
    <row r="5" spans="1:11" s="80" customFormat="1" ht="11.1" customHeight="1" x14ac:dyDescent="0.2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17" t="s">
        <v>2306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1224</v>
      </c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1516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1517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1570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1496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1085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987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581</v>
      </c>
      <c r="F19" s="808" t="s">
        <v>963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1310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1311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1640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410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1641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963</v>
      </c>
      <c r="G28" s="109" t="s">
        <v>309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978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1008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1400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1532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1749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581</v>
      </c>
      <c r="F36" s="807" t="s">
        <v>963</v>
      </c>
      <c r="G36" s="461" t="s">
        <v>309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1573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1319</v>
      </c>
      <c r="D40" s="141"/>
      <c r="E40" s="218" t="s">
        <v>1574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581</v>
      </c>
      <c r="F41" s="808" t="s">
        <v>963</v>
      </c>
      <c r="G41" s="109" t="s">
        <v>309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1745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1746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1748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1747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581</v>
      </c>
      <c r="F48" s="807" t="s">
        <v>963</v>
      </c>
      <c r="G48" s="461" t="s">
        <v>309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581</v>
      </c>
      <c r="F49" s="807" t="s">
        <v>963</v>
      </c>
      <c r="G49" s="461" t="s">
        <v>309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581</v>
      </c>
      <c r="F50" s="807" t="s">
        <v>963</v>
      </c>
      <c r="G50" s="461" t="s">
        <v>309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236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794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1375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1374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2321</v>
      </c>
      <c r="K58" s="461"/>
    </row>
    <row r="59" spans="2:11" ht="12" customHeight="1" x14ac:dyDescent="0.2">
      <c r="B59" s="141"/>
      <c r="C59" s="113"/>
      <c r="D59" s="141"/>
      <c r="E59" s="217" t="s">
        <v>2063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2064</v>
      </c>
      <c r="F60" s="151"/>
      <c r="G60" s="112"/>
      <c r="H60" s="112"/>
      <c r="I60" s="707" t="s">
        <v>963</v>
      </c>
      <c r="J60" s="790"/>
      <c r="K60" s="461"/>
    </row>
    <row r="61" spans="2:11" ht="12" customHeight="1" x14ac:dyDescent="0.2">
      <c r="B61" s="141"/>
      <c r="C61" s="113" t="s">
        <v>2066</v>
      </c>
      <c r="D61" s="141"/>
      <c r="E61" s="218" t="s">
        <v>2083</v>
      </c>
      <c r="F61" s="151"/>
      <c r="G61" s="112"/>
      <c r="H61" s="112"/>
      <c r="I61" s="707" t="s">
        <v>963</v>
      </c>
      <c r="J61" s="790"/>
      <c r="K61" s="461"/>
    </row>
    <row r="62" spans="2:11" ht="12" customHeight="1" x14ac:dyDescent="0.2">
      <c r="B62" s="141"/>
      <c r="C62" s="113" t="s">
        <v>2067</v>
      </c>
      <c r="D62" s="141"/>
      <c r="E62" s="218" t="s">
        <v>2065</v>
      </c>
      <c r="F62" s="151"/>
      <c r="G62" s="112"/>
      <c r="H62" s="112"/>
      <c r="I62" s="707" t="s">
        <v>963</v>
      </c>
      <c r="J62" s="790"/>
      <c r="K62" s="461"/>
    </row>
    <row r="63" spans="2:11" ht="12" customHeight="1" x14ac:dyDescent="0.2">
      <c r="B63" s="141"/>
      <c r="C63" s="113" t="s">
        <v>2068</v>
      </c>
      <c r="D63" s="141"/>
      <c r="E63" s="218" t="s">
        <v>581</v>
      </c>
      <c r="F63" s="928" t="s">
        <v>963</v>
      </c>
      <c r="G63" s="110" t="s">
        <v>309</v>
      </c>
      <c r="H63" s="110"/>
      <c r="I63" s="707" t="s">
        <v>963</v>
      </c>
      <c r="J63" s="790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1374</v>
      </c>
      <c r="F64" s="151"/>
      <c r="G64" s="112"/>
      <c r="H64" s="112"/>
      <c r="I64" s="707" t="s">
        <v>963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2095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2096</v>
      </c>
      <c r="F68" s="1011"/>
      <c r="G68" s="1012"/>
      <c r="H68" s="1012"/>
      <c r="I68" s="1013" t="s">
        <v>963</v>
      </c>
      <c r="J68" s="1017"/>
      <c r="K68" s="461"/>
    </row>
    <row r="69" spans="2:11" ht="14.25" customHeight="1" x14ac:dyDescent="0.2">
      <c r="B69" s="141"/>
      <c r="C69" s="922" t="s">
        <v>2097</v>
      </c>
      <c r="D69" s="913"/>
      <c r="E69" s="1007" t="s">
        <v>2098</v>
      </c>
      <c r="F69" s="1011"/>
      <c r="G69" s="1012"/>
      <c r="H69" s="1012"/>
      <c r="I69" s="1013" t="s">
        <v>963</v>
      </c>
      <c r="J69" s="1017"/>
      <c r="K69" s="461"/>
    </row>
    <row r="70" spans="2:11" ht="14.25" customHeight="1" x14ac:dyDescent="0.2">
      <c r="B70" s="141"/>
      <c r="C70" s="922" t="s">
        <v>2099</v>
      </c>
      <c r="D70" s="913"/>
      <c r="E70" s="1007" t="s">
        <v>2100</v>
      </c>
      <c r="F70" s="1011"/>
      <c r="G70" s="1012"/>
      <c r="H70" s="1012"/>
      <c r="I70" s="1013" t="s">
        <v>963</v>
      </c>
      <c r="J70" s="1017"/>
      <c r="K70" s="461"/>
    </row>
    <row r="71" spans="2:11" ht="14.25" customHeight="1" x14ac:dyDescent="0.2">
      <c r="B71" s="141"/>
      <c r="C71" s="1008" t="s">
        <v>1036</v>
      </c>
      <c r="D71" s="913"/>
      <c r="E71" s="1009" t="s">
        <v>1374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44631.72197604167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75" t="s">
        <v>1701</v>
      </c>
      <c r="K4" s="1130"/>
    </row>
    <row r="5" spans="1:11" s="80" customFormat="1" ht="11.1" customHeight="1" x14ac:dyDescent="0.2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17" t="s">
        <v>2306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1102</v>
      </c>
      <c r="F13" s="141"/>
      <c r="G13" s="109"/>
      <c r="H13" s="109"/>
      <c r="I13" s="141" t="s">
        <v>491</v>
      </c>
      <c r="J13" s="238">
        <v>1954551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1134</v>
      </c>
      <c r="F14" s="141"/>
      <c r="G14" s="109"/>
      <c r="H14" s="109"/>
      <c r="I14" s="141" t="s">
        <v>491</v>
      </c>
      <c r="J14" s="63">
        <v>1744938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963</v>
      </c>
      <c r="J16" s="63">
        <v>-1192768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1133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609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581</v>
      </c>
      <c r="F19" s="808" t="s">
        <v>963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8" t="s">
        <v>963</v>
      </c>
      <c r="G20" s="109" t="s">
        <v>309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581</v>
      </c>
      <c r="F21" s="808" t="s">
        <v>963</v>
      </c>
      <c r="G21" s="109" t="s">
        <v>309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1008</v>
      </c>
      <c r="I22" s="151"/>
      <c r="J22" s="238">
        <v>2506721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1400</v>
      </c>
      <c r="F24" s="459"/>
      <c r="G24" s="461"/>
      <c r="H24" s="461"/>
      <c r="I24" s="141" t="s">
        <v>491</v>
      </c>
      <c r="J24" s="63">
        <v>1018</v>
      </c>
      <c r="K24" s="472"/>
    </row>
    <row r="25" spans="1:11" x14ac:dyDescent="0.2">
      <c r="B25" s="141"/>
      <c r="C25" s="113" t="s">
        <v>1183</v>
      </c>
      <c r="D25" s="141"/>
      <c r="E25" s="218" t="s">
        <v>1532</v>
      </c>
      <c r="F25" s="151"/>
      <c r="G25" s="112"/>
      <c r="H25" s="112"/>
      <c r="I25" s="141" t="s">
        <v>491</v>
      </c>
      <c r="J25" s="63">
        <v>-8241175</v>
      </c>
      <c r="K25" s="141"/>
    </row>
    <row r="26" spans="1:11" x14ac:dyDescent="0.2">
      <c r="B26" s="141"/>
      <c r="C26" s="113" t="s">
        <v>1184</v>
      </c>
      <c r="D26" s="141"/>
      <c r="E26" s="218" t="s">
        <v>1749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581</v>
      </c>
      <c r="F27" s="808" t="s">
        <v>963</v>
      </c>
      <c r="G27" s="109" t="s">
        <v>309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1009</v>
      </c>
      <c r="I28" s="141"/>
      <c r="J28" s="238">
        <v>-8240157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1573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1319</v>
      </c>
      <c r="D31" s="141"/>
      <c r="E31" s="218" t="s">
        <v>1574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581</v>
      </c>
      <c r="F32" s="808" t="s">
        <v>963</v>
      </c>
      <c r="G32" s="109" t="s">
        <v>309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1745</v>
      </c>
      <c r="F35" s="151"/>
      <c r="G35" s="112"/>
      <c r="H35" s="112"/>
      <c r="I35" s="141" t="s">
        <v>491</v>
      </c>
      <c r="J35" s="63">
        <v>6000000</v>
      </c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1746</v>
      </c>
      <c r="F36" s="151"/>
      <c r="G36" s="112"/>
      <c r="H36" s="112"/>
      <c r="I36" s="141" t="s">
        <v>491</v>
      </c>
      <c r="J36" s="63">
        <v>-4500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581</v>
      </c>
      <c r="F39" s="808" t="s">
        <v>963</v>
      </c>
      <c r="G39" s="109" t="s">
        <v>309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581</v>
      </c>
      <c r="F40" s="808" t="s">
        <v>963</v>
      </c>
      <c r="G40" s="109" t="s">
        <v>309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581</v>
      </c>
      <c r="F41" s="808" t="s">
        <v>963</v>
      </c>
      <c r="G41" s="109" t="s">
        <v>309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236</v>
      </c>
      <c r="I42" s="141" t="s">
        <v>491</v>
      </c>
      <c r="J42" s="238">
        <v>5995500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794</v>
      </c>
      <c r="F44" s="151"/>
      <c r="G44" s="112"/>
      <c r="H44" s="112"/>
      <c r="I44" s="141" t="s">
        <v>491</v>
      </c>
      <c r="J44" s="238">
        <v>262064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1375</v>
      </c>
      <c r="F45" s="151"/>
      <c r="G45" s="112"/>
      <c r="H45" s="112"/>
      <c r="I45" s="141" t="s">
        <v>491</v>
      </c>
      <c r="J45" s="882">
        <v>7686625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1374</v>
      </c>
      <c r="F46" s="151"/>
      <c r="G46" s="112"/>
      <c r="H46" s="112"/>
      <c r="I46" s="141" t="s">
        <v>491</v>
      </c>
      <c r="J46" s="238">
        <v>7948689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2321</v>
      </c>
      <c r="K49" s="461"/>
    </row>
    <row r="50" spans="2:11" ht="12" customHeight="1" x14ac:dyDescent="0.2">
      <c r="B50" s="141"/>
      <c r="C50" s="113"/>
      <c r="D50" s="141"/>
      <c r="E50" s="217" t="s">
        <v>2063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2064</v>
      </c>
      <c r="F51" s="147"/>
      <c r="G51" s="781"/>
      <c r="H51" s="781"/>
      <c r="I51" s="782" t="s">
        <v>963</v>
      </c>
      <c r="J51" s="1052">
        <v>7948689</v>
      </c>
      <c r="K51" s="461"/>
    </row>
    <row r="52" spans="2:11" ht="12" customHeight="1" x14ac:dyDescent="0.2">
      <c r="B52" s="141"/>
      <c r="C52" s="113" t="s">
        <v>2066</v>
      </c>
      <c r="D52" s="141"/>
      <c r="E52" s="218" t="s">
        <v>2083</v>
      </c>
      <c r="F52" s="147"/>
      <c r="G52" s="781"/>
      <c r="H52" s="781"/>
      <c r="I52" s="782" t="s">
        <v>963</v>
      </c>
      <c r="J52" s="1052"/>
      <c r="K52" s="461"/>
    </row>
    <row r="53" spans="2:11" ht="12" customHeight="1" x14ac:dyDescent="0.2">
      <c r="B53" s="141"/>
      <c r="C53" s="113" t="s">
        <v>2067</v>
      </c>
      <c r="D53" s="141"/>
      <c r="E53" s="218" t="s">
        <v>2065</v>
      </c>
      <c r="F53" s="147"/>
      <c r="G53" s="781"/>
      <c r="H53" s="781"/>
      <c r="I53" s="782" t="s">
        <v>963</v>
      </c>
      <c r="J53" s="1052"/>
      <c r="K53" s="461"/>
    </row>
    <row r="54" spans="2:11" ht="12" customHeight="1" x14ac:dyDescent="0.2">
      <c r="B54" s="141"/>
      <c r="C54" s="113" t="s">
        <v>2068</v>
      </c>
      <c r="D54" s="141"/>
      <c r="E54" s="218" t="s">
        <v>581</v>
      </c>
      <c r="F54" s="808" t="s">
        <v>963</v>
      </c>
      <c r="G54" s="745" t="s">
        <v>309</v>
      </c>
      <c r="H54" s="745"/>
      <c r="I54" s="782" t="s">
        <v>963</v>
      </c>
      <c r="J54" s="1052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1374</v>
      </c>
      <c r="F55" s="151"/>
      <c r="G55" s="781"/>
      <c r="H55" s="781"/>
      <c r="I55" s="781"/>
      <c r="J55" s="930">
        <v>7948689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2095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2096</v>
      </c>
      <c r="F59" s="1011"/>
      <c r="G59" s="1012"/>
      <c r="H59" s="1012"/>
      <c r="I59" s="926" t="s">
        <v>963</v>
      </c>
      <c r="J59" s="1053">
        <v>7948689</v>
      </c>
      <c r="K59" s="461"/>
    </row>
    <row r="60" spans="2:11" ht="12" customHeight="1" x14ac:dyDescent="0.2">
      <c r="B60" s="141"/>
      <c r="C60" s="922" t="s">
        <v>2097</v>
      </c>
      <c r="D60" s="923"/>
      <c r="E60" s="1007" t="s">
        <v>2098</v>
      </c>
      <c r="F60" s="1011"/>
      <c r="G60" s="1012"/>
      <c r="H60" s="1012"/>
      <c r="I60" s="926" t="s">
        <v>963</v>
      </c>
      <c r="J60" s="1053"/>
      <c r="K60" s="461"/>
    </row>
    <row r="61" spans="2:11" ht="12" customHeight="1" x14ac:dyDescent="0.2">
      <c r="B61" s="141"/>
      <c r="C61" s="922" t="s">
        <v>2099</v>
      </c>
      <c r="D61" s="923"/>
      <c r="E61" s="1007" t="s">
        <v>2100</v>
      </c>
      <c r="F61" s="1011"/>
      <c r="G61" s="1012"/>
      <c r="H61" s="1012"/>
      <c r="I61" s="926" t="s">
        <v>963</v>
      </c>
      <c r="J61" s="1053"/>
      <c r="K61" s="461"/>
    </row>
    <row r="62" spans="2:11" ht="12" customHeight="1" x14ac:dyDescent="0.2">
      <c r="B62" s="141"/>
      <c r="C62" s="1008" t="s">
        <v>1036</v>
      </c>
      <c r="D62" s="923"/>
      <c r="E62" s="1009" t="s">
        <v>1374</v>
      </c>
      <c r="F62" s="1011"/>
      <c r="G62" s="1012"/>
      <c r="H62" s="1012"/>
      <c r="I62" s="921"/>
      <c r="J62" s="1014">
        <v>7948689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2231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44631.72197604167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28"/>
      <c r="L5" s="1117" t="s">
        <v>2306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1269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1492</v>
      </c>
      <c r="F11" s="147"/>
      <c r="G11" s="149"/>
      <c r="H11" s="149"/>
      <c r="I11" s="289" t="s">
        <v>491</v>
      </c>
      <c r="J11" s="883">
        <v>233656</v>
      </c>
      <c r="K11" s="883">
        <v>20850</v>
      </c>
      <c r="L11" s="883">
        <v>9806611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628</v>
      </c>
      <c r="F13" s="147"/>
      <c r="G13" s="109"/>
      <c r="H13" s="109"/>
      <c r="I13" s="289" t="s">
        <v>491</v>
      </c>
      <c r="J13" s="515"/>
      <c r="K13" s="710">
        <v>0</v>
      </c>
      <c r="L13" s="710">
        <v>1791283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1859</v>
      </c>
      <c r="F14" s="147"/>
      <c r="G14" s="109"/>
      <c r="H14" s="109"/>
      <c r="I14" s="289" t="s">
        <v>491</v>
      </c>
      <c r="J14" s="515"/>
      <c r="K14" s="63"/>
      <c r="L14" s="63">
        <v>1791283</v>
      </c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1860</v>
      </c>
      <c r="F15" s="147"/>
      <c r="G15" s="109"/>
      <c r="H15" s="109"/>
      <c r="I15" s="289" t="s">
        <v>491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798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1289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1184</v>
      </c>
      <c r="D20" s="721"/>
      <c r="E20" s="722" t="s">
        <v>1911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966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1319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1320</v>
      </c>
      <c r="D25" s="141"/>
      <c r="E25" s="150" t="s">
        <v>1041</v>
      </c>
      <c r="F25" s="147"/>
      <c r="G25" s="149"/>
      <c r="H25" s="149"/>
      <c r="I25" s="289" t="s">
        <v>491</v>
      </c>
      <c r="J25" s="63">
        <v>45455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1700</v>
      </c>
      <c r="F26" s="147"/>
      <c r="G26" s="149"/>
      <c r="H26" s="149"/>
      <c r="I26" s="289" t="s">
        <v>491</v>
      </c>
      <c r="J26" s="63">
        <v>2300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10" t="s">
        <v>2101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841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184687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1613</v>
      </c>
      <c r="F32" s="900" t="s">
        <v>963</v>
      </c>
      <c r="G32" s="464" t="s">
        <v>2143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1613</v>
      </c>
      <c r="F33" s="901" t="s">
        <v>963</v>
      </c>
      <c r="G33" s="149" t="s">
        <v>2143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1613</v>
      </c>
      <c r="F34" s="900" t="s">
        <v>963</v>
      </c>
      <c r="G34" s="149" t="s">
        <v>2143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1613</v>
      </c>
      <c r="F35" s="900" t="s">
        <v>963</v>
      </c>
      <c r="G35" s="149" t="s">
        <v>2143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777</v>
      </c>
      <c r="I36" s="454"/>
      <c r="J36" s="259">
        <v>232442</v>
      </c>
      <c r="K36" s="259">
        <v>0</v>
      </c>
      <c r="L36" s="259">
        <v>1791283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8" t="s">
        <v>963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1885</v>
      </c>
      <c r="F40" s="147"/>
      <c r="G40" s="149"/>
      <c r="H40" s="149"/>
      <c r="I40" s="578" t="s">
        <v>963</v>
      </c>
      <c r="J40" s="63">
        <v>96757</v>
      </c>
      <c r="K40" s="63">
        <v>10764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1857</v>
      </c>
      <c r="F41" s="147"/>
      <c r="G41" s="149"/>
      <c r="H41" s="149"/>
      <c r="I41" s="578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8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1349</v>
      </c>
      <c r="D43" s="141"/>
      <c r="E43" s="150" t="s">
        <v>1851</v>
      </c>
      <c r="F43" s="147"/>
      <c r="G43" s="149"/>
      <c r="H43" s="149"/>
      <c r="I43" s="578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1852</v>
      </c>
      <c r="F44" s="147"/>
      <c r="G44" s="149"/>
      <c r="H44" s="149"/>
      <c r="I44" s="578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1846</v>
      </c>
      <c r="F45" s="147"/>
      <c r="G45" s="149"/>
      <c r="H45" s="149"/>
      <c r="I45" s="578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1845</v>
      </c>
      <c r="F46" s="147"/>
      <c r="G46" s="149"/>
      <c r="H46" s="149"/>
      <c r="I46" s="578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1883</v>
      </c>
      <c r="D47" s="141"/>
      <c r="E47" s="150" t="s">
        <v>1844</v>
      </c>
      <c r="F47" s="147"/>
      <c r="G47" s="149"/>
      <c r="H47" s="149"/>
      <c r="I47" s="578" t="s">
        <v>963</v>
      </c>
      <c r="J47" s="63">
        <v>186269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2195</v>
      </c>
      <c r="D48" s="141"/>
      <c r="E48" s="1078" t="s">
        <v>2196</v>
      </c>
      <c r="F48" s="1216"/>
      <c r="G48" s="1217"/>
      <c r="H48" s="1217"/>
      <c r="I48" s="578" t="s">
        <v>963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8" t="s">
        <v>963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22</v>
      </c>
      <c r="F50" s="147"/>
      <c r="G50" s="149"/>
      <c r="H50" s="149"/>
      <c r="I50" s="578" t="s">
        <v>963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1854</v>
      </c>
      <c r="F51" s="497"/>
      <c r="G51" s="464"/>
      <c r="H51" s="464"/>
      <c r="I51" s="578" t="s">
        <v>963</v>
      </c>
      <c r="J51" s="710">
        <v>283026</v>
      </c>
      <c r="K51" s="710">
        <v>10764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1706</v>
      </c>
      <c r="F53" s="147"/>
      <c r="G53" s="149"/>
      <c r="H53" s="149"/>
      <c r="I53" s="289"/>
      <c r="J53" s="259">
        <v>183072</v>
      </c>
      <c r="K53" s="259">
        <v>10086</v>
      </c>
      <c r="L53" s="259">
        <v>11597894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1269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1813</v>
      </c>
      <c r="F59" s="142"/>
      <c r="G59" s="149"/>
      <c r="H59" s="149"/>
      <c r="I59" s="578" t="s">
        <v>963</v>
      </c>
      <c r="J59" s="515"/>
      <c r="K59" s="67"/>
      <c r="L59" s="67">
        <v>1494827</v>
      </c>
      <c r="M59" s="296"/>
    </row>
    <row r="60" spans="1:13" s="2" customFormat="1" ht="10.35" customHeight="1" x14ac:dyDescent="0.15">
      <c r="A60" s="60"/>
      <c r="B60" s="141"/>
      <c r="C60" s="113" t="s">
        <v>1735</v>
      </c>
      <c r="D60" s="141"/>
      <c r="E60" s="150" t="s">
        <v>573</v>
      </c>
      <c r="F60" s="141"/>
      <c r="G60" s="149"/>
      <c r="H60" s="149"/>
      <c r="I60" s="578" t="s">
        <v>963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2102</v>
      </c>
      <c r="F61" s="141"/>
      <c r="G61" s="149"/>
      <c r="H61" s="149"/>
      <c r="I61" s="578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336</v>
      </c>
      <c r="F62" s="142"/>
      <c r="G62" s="149"/>
      <c r="H62" s="149"/>
      <c r="I62" s="578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1142</v>
      </c>
      <c r="F63" s="142"/>
      <c r="G63" s="153"/>
      <c r="H63" s="153"/>
      <c r="I63" s="578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1170</v>
      </c>
      <c r="F64" s="141"/>
      <c r="G64" s="109"/>
      <c r="H64" s="109"/>
      <c r="I64" s="578" t="s">
        <v>963</v>
      </c>
      <c r="J64" s="515"/>
      <c r="K64" s="63"/>
      <c r="L64" s="63">
        <v>1309933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707</v>
      </c>
      <c r="F65" s="142"/>
      <c r="G65" s="149"/>
      <c r="H65" s="149"/>
      <c r="I65" s="578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1596</v>
      </c>
      <c r="F66" s="142"/>
      <c r="G66" s="149"/>
      <c r="H66" s="149"/>
      <c r="I66" s="578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1611</v>
      </c>
      <c r="F67" s="142"/>
      <c r="G67" s="149"/>
      <c r="H67" s="149"/>
      <c r="I67" s="578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8" t="s">
        <v>963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966</v>
      </c>
      <c r="F70" s="142"/>
      <c r="G70" s="149"/>
      <c r="H70" s="149"/>
      <c r="I70" s="578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1534</v>
      </c>
      <c r="F71" s="142"/>
      <c r="G71" s="149"/>
      <c r="H71" s="149"/>
      <c r="I71" s="578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1266</v>
      </c>
      <c r="F72" s="142"/>
      <c r="G72" s="149"/>
      <c r="H72" s="149"/>
      <c r="I72" s="578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963</v>
      </c>
      <c r="J76" s="515"/>
      <c r="K76" s="63"/>
      <c r="L76" s="63">
        <v>884681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963</v>
      </c>
      <c r="J77" s="515"/>
      <c r="K77" s="63"/>
      <c r="L77" s="63">
        <v>1131857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1290</v>
      </c>
      <c r="F78" s="142"/>
      <c r="G78" s="153"/>
      <c r="H78" s="109"/>
      <c r="I78" s="578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963</v>
      </c>
      <c r="J79" s="515"/>
      <c r="K79" s="63"/>
      <c r="L79" s="63">
        <v>2423178</v>
      </c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755</v>
      </c>
      <c r="F80" s="142"/>
      <c r="G80" s="109"/>
      <c r="H80" s="109"/>
      <c r="I80" s="578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8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768</v>
      </c>
      <c r="F82" s="141"/>
      <c r="G82" s="109"/>
      <c r="H82" s="109"/>
      <c r="I82" s="578" t="s">
        <v>963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850</v>
      </c>
      <c r="F83" s="141"/>
      <c r="G83" s="109"/>
      <c r="H83" s="109"/>
      <c r="I83" s="578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8" t="s">
        <v>963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1135</v>
      </c>
      <c r="F85" s="141"/>
      <c r="G85" s="109"/>
      <c r="H85" s="109"/>
      <c r="I85" s="578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8" t="s">
        <v>963</v>
      </c>
      <c r="J86" s="515"/>
      <c r="K86" s="63"/>
      <c r="L86" s="63">
        <v>1174603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8" t="s">
        <v>963</v>
      </c>
      <c r="J88" s="515"/>
      <c r="K88" s="63"/>
      <c r="L88" s="63">
        <v>1237185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963</v>
      </c>
      <c r="J90" s="515"/>
      <c r="K90" s="63"/>
      <c r="L90" s="63">
        <v>690490</v>
      </c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8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1376</v>
      </c>
      <c r="F96" s="142"/>
      <c r="G96" s="153"/>
      <c r="H96" s="109"/>
      <c r="I96" s="578" t="s">
        <v>963</v>
      </c>
      <c r="J96" s="515"/>
      <c r="K96" s="63"/>
      <c r="L96" s="63">
        <v>192070</v>
      </c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1543</v>
      </c>
      <c r="F97" s="142"/>
      <c r="G97" s="149"/>
      <c r="H97" s="109"/>
      <c r="I97" s="578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1354</v>
      </c>
      <c r="F98" s="466"/>
      <c r="G98" s="461"/>
      <c r="H98" s="446"/>
      <c r="I98" s="578" t="s">
        <v>963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756</v>
      </c>
      <c r="F99" s="142"/>
      <c r="G99" s="109"/>
      <c r="H99" s="109"/>
      <c r="I99" s="578" t="s">
        <v>963</v>
      </c>
      <c r="J99" s="515"/>
      <c r="K99" s="63"/>
      <c r="L99" s="63">
        <v>681180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963</v>
      </c>
      <c r="J100" s="515"/>
      <c r="K100" s="63"/>
      <c r="L100" s="63">
        <v>15558</v>
      </c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105</v>
      </c>
      <c r="F101" s="142"/>
      <c r="G101" s="109"/>
      <c r="H101" s="109"/>
      <c r="I101" s="578" t="s">
        <v>963</v>
      </c>
      <c r="J101" s="515"/>
      <c r="K101" s="63"/>
      <c r="L101" s="63">
        <v>20840</v>
      </c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774</v>
      </c>
      <c r="F102" s="142"/>
      <c r="G102" s="109"/>
      <c r="H102" s="109"/>
      <c r="I102" s="578" t="s">
        <v>963</v>
      </c>
      <c r="J102" s="515"/>
      <c r="K102" s="63">
        <v>10086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963</v>
      </c>
      <c r="J103" s="515"/>
      <c r="K103" s="63"/>
      <c r="L103" s="63">
        <v>341492</v>
      </c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581</v>
      </c>
      <c r="F104" s="808" t="s">
        <v>963</v>
      </c>
      <c r="G104" s="149" t="s">
        <v>2143</v>
      </c>
      <c r="H104" s="149"/>
      <c r="I104" s="578" t="s">
        <v>963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947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848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1041</v>
      </c>
      <c r="F110" s="147"/>
      <c r="G110" s="149"/>
      <c r="H110" s="149"/>
      <c r="I110" s="289" t="s">
        <v>491</v>
      </c>
      <c r="J110" s="63">
        <v>137617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1309</v>
      </c>
      <c r="D111" s="459"/>
      <c r="E111" s="1007" t="s">
        <v>2103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1612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1059</v>
      </c>
      <c r="D113" s="459"/>
      <c r="E113" s="462" t="s">
        <v>484</v>
      </c>
      <c r="F113" s="497"/>
      <c r="G113" s="464"/>
      <c r="H113" s="464"/>
      <c r="I113" s="289" t="s">
        <v>491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1336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581</v>
      </c>
      <c r="F116" s="808" t="s">
        <v>963</v>
      </c>
      <c r="G116" s="149" t="s">
        <v>2143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581</v>
      </c>
      <c r="F117" s="808" t="s">
        <v>2290</v>
      </c>
      <c r="G117" s="149" t="s">
        <v>2143</v>
      </c>
      <c r="H117" s="149"/>
      <c r="I117" s="289" t="s">
        <v>491</v>
      </c>
      <c r="J117" s="63">
        <v>45455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581</v>
      </c>
      <c r="F118" s="808" t="s">
        <v>963</v>
      </c>
      <c r="G118" s="149" t="s">
        <v>2143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581</v>
      </c>
      <c r="F119" s="808" t="s">
        <v>963</v>
      </c>
      <c r="G119" s="149" t="s">
        <v>2143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581</v>
      </c>
      <c r="F120" s="808" t="s">
        <v>963</v>
      </c>
      <c r="G120" s="149" t="s">
        <v>2143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1062</v>
      </c>
      <c r="I121" s="153"/>
      <c r="J121" s="238">
        <v>183072</v>
      </c>
      <c r="K121" s="238">
        <v>10086</v>
      </c>
      <c r="L121" s="238">
        <v>11597894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2232</v>
      </c>
      <c r="B1" s="117"/>
      <c r="C1" s="431" t="s">
        <v>2160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44631.72197604167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1789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1788</v>
      </c>
      <c r="I10" s="644" t="s">
        <v>548</v>
      </c>
      <c r="J10" s="644" t="s">
        <v>549</v>
      </c>
      <c r="K10" s="644" t="s">
        <v>1307</v>
      </c>
      <c r="L10" s="644" t="s">
        <v>30</v>
      </c>
      <c r="M10" s="650"/>
      <c r="N10" s="644" t="s">
        <v>550</v>
      </c>
      <c r="O10" s="644" t="s">
        <v>771</v>
      </c>
      <c r="P10" s="644" t="s">
        <v>772</v>
      </c>
      <c r="Q10" s="644" t="s">
        <v>1791</v>
      </c>
      <c r="R10" s="650" t="s">
        <v>30</v>
      </c>
      <c r="S10" s="644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526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353</v>
      </c>
      <c r="F14" s="111"/>
      <c r="G14" s="141" t="s">
        <v>491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442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354</v>
      </c>
      <c r="F16" s="111"/>
      <c r="G16" s="141" t="s">
        <v>491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357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440</v>
      </c>
      <c r="F18" s="111"/>
      <c r="G18" s="141" t="s">
        <v>491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441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208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523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524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240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241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1785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1315</v>
      </c>
      <c r="D26" s="141"/>
      <c r="E26" s="180" t="s">
        <v>242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243</v>
      </c>
      <c r="F27" s="111"/>
      <c r="G27" s="141" t="s">
        <v>491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189</v>
      </c>
      <c r="F28" s="111"/>
      <c r="G28" s="141" t="s">
        <v>491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211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963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963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963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1306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1306</v>
      </c>
      <c r="F34" s="900" t="s">
        <v>963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1306</v>
      </c>
      <c r="F35" s="900" t="s">
        <v>963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1753</v>
      </c>
      <c r="F36" s="900" t="s">
        <v>963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2233</v>
      </c>
      <c r="C1" s="431" t="s">
        <v>2160</v>
      </c>
      <c r="V1" s="703">
        <v>44631.72197604167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1820</v>
      </c>
      <c r="W3" s="1180"/>
      <c r="X3" s="660"/>
    </row>
    <row r="4" spans="1:24" ht="15.75" x14ac:dyDescent="0.25">
      <c r="B4" s="1177"/>
      <c r="C4" s="1187" t="s">
        <v>2304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1821</v>
      </c>
      <c r="W4" s="1180"/>
      <c r="X4" s="661"/>
    </row>
    <row r="5" spans="1:24" x14ac:dyDescent="0.25">
      <c r="A5" s="662"/>
      <c r="B5" s="1177"/>
      <c r="C5" s="1194" t="s">
        <v>2305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2092</v>
      </c>
      <c r="V7" s="904" t="s">
        <v>963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1824</v>
      </c>
      <c r="I9" s="1213"/>
      <c r="J9" s="1211"/>
      <c r="K9" s="1211"/>
      <c r="L9" s="1211"/>
      <c r="M9" s="1211"/>
      <c r="N9" s="1211"/>
      <c r="O9" s="697"/>
      <c r="P9" s="1209" t="s">
        <v>1825</v>
      </c>
      <c r="Q9" s="1209" t="s">
        <v>431</v>
      </c>
      <c r="R9" s="1209" t="s">
        <v>95</v>
      </c>
      <c r="S9" s="1209" t="s">
        <v>1826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2178</v>
      </c>
      <c r="E10" s="1207" t="s">
        <v>1827</v>
      </c>
      <c r="F10" s="1208" t="s">
        <v>1828</v>
      </c>
      <c r="G10" s="1208" t="s">
        <v>1829</v>
      </c>
      <c r="H10" s="1208" t="s">
        <v>1830</v>
      </c>
      <c r="I10" s="1208" t="s">
        <v>1831</v>
      </c>
      <c r="J10" s="1207" t="s">
        <v>2150</v>
      </c>
      <c r="K10" s="1207" t="s">
        <v>2322</v>
      </c>
      <c r="L10" s="1207" t="s">
        <v>2323</v>
      </c>
      <c r="M10" s="1207" t="s">
        <v>2324</v>
      </c>
      <c r="N10" s="1207" t="s">
        <v>2325</v>
      </c>
      <c r="O10" s="698"/>
      <c r="P10" s="1210" t="s">
        <v>2326</v>
      </c>
      <c r="Q10" s="1210" t="s">
        <v>2327</v>
      </c>
      <c r="R10" s="1210" t="s">
        <v>2328</v>
      </c>
      <c r="S10" s="1210" t="s">
        <v>2329</v>
      </c>
      <c r="T10" s="1210" t="s">
        <v>2330</v>
      </c>
      <c r="U10" s="1210" t="s">
        <v>2331</v>
      </c>
      <c r="V10" s="1210" t="s">
        <v>2332</v>
      </c>
      <c r="W10" s="670"/>
    </row>
    <row r="11" spans="1:24" ht="13.5" x14ac:dyDescent="0.25">
      <c r="A11" s="662"/>
      <c r="B11" s="670"/>
      <c r="C11" s="1023" t="s">
        <v>102</v>
      </c>
      <c r="D11" s="902" t="s">
        <v>1832</v>
      </c>
      <c r="E11" s="696"/>
      <c r="F11" s="695"/>
      <c r="G11" s="695"/>
      <c r="H11" s="1034"/>
      <c r="I11" s="1035" t="s">
        <v>1833</v>
      </c>
      <c r="J11" s="1036"/>
      <c r="K11" s="896" t="s">
        <v>963</v>
      </c>
      <c r="L11" s="896" t="s">
        <v>963</v>
      </c>
      <c r="M11" s="896" t="s">
        <v>963</v>
      </c>
      <c r="N11" s="896" t="s">
        <v>963</v>
      </c>
      <c r="O11" s="699"/>
      <c r="P11" s="700"/>
      <c r="Q11" s="701"/>
      <c r="R11" s="701"/>
      <c r="S11" s="702" t="s">
        <v>1833</v>
      </c>
      <c r="T11" s="896" t="s">
        <v>963</v>
      </c>
      <c r="U11" s="896" t="s">
        <v>963</v>
      </c>
      <c r="V11" s="896" t="s">
        <v>963</v>
      </c>
      <c r="W11" s="670"/>
    </row>
    <row r="12" spans="1:24" ht="13.15" customHeight="1" x14ac:dyDescent="0.25">
      <c r="A12" s="662"/>
      <c r="B12" s="670"/>
      <c r="C12" s="667" t="s">
        <v>963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963</v>
      </c>
    </row>
    <row r="13" spans="1:24" ht="13.15" customHeight="1" x14ac:dyDescent="0.25">
      <c r="A13" s="662"/>
      <c r="B13" s="670"/>
      <c r="C13" s="667" t="s">
        <v>963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963</v>
      </c>
    </row>
    <row r="14" spans="1:24" ht="13.15" customHeight="1" x14ac:dyDescent="0.25">
      <c r="A14" s="662"/>
      <c r="B14" s="670"/>
      <c r="C14" s="667" t="s">
        <v>963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963</v>
      </c>
    </row>
    <row r="15" spans="1:24" ht="13.15" customHeight="1" x14ac:dyDescent="0.25">
      <c r="A15" s="662"/>
      <c r="B15" s="670"/>
      <c r="C15" s="667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963</v>
      </c>
    </row>
    <row r="16" spans="1:24" ht="13.15" customHeight="1" x14ac:dyDescent="0.25">
      <c r="B16" s="670"/>
      <c r="C16" s="667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963</v>
      </c>
    </row>
    <row r="17" spans="2:24" ht="13.15" customHeight="1" x14ac:dyDescent="0.25">
      <c r="B17" s="670"/>
      <c r="C17" s="667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963</v>
      </c>
    </row>
    <row r="18" spans="2:24" ht="13.15" customHeight="1" x14ac:dyDescent="0.25">
      <c r="B18" s="670"/>
      <c r="C18" s="667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963</v>
      </c>
    </row>
    <row r="19" spans="2:24" ht="13.15" customHeight="1" x14ac:dyDescent="0.25">
      <c r="B19" s="670"/>
      <c r="C19" s="667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963</v>
      </c>
    </row>
    <row r="20" spans="2:24" ht="13.15" customHeight="1" x14ac:dyDescent="0.25">
      <c r="B20" s="670"/>
      <c r="C20" s="667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963</v>
      </c>
    </row>
    <row r="21" spans="2:24" ht="13.15" customHeight="1" x14ac:dyDescent="0.25">
      <c r="B21" s="670"/>
      <c r="C21" s="667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963</v>
      </c>
    </row>
    <row r="22" spans="2:24" ht="13.15" customHeight="1" x14ac:dyDescent="0.25">
      <c r="B22" s="670"/>
      <c r="C22" s="667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963</v>
      </c>
    </row>
    <row r="23" spans="2:24" ht="13.15" customHeight="1" x14ac:dyDescent="0.25">
      <c r="B23" s="670"/>
      <c r="C23" s="667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963</v>
      </c>
    </row>
    <row r="24" spans="2:24" ht="13.15" customHeight="1" x14ac:dyDescent="0.25">
      <c r="B24" s="670"/>
      <c r="C24" s="667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963</v>
      </c>
    </row>
    <row r="25" spans="2:24" ht="13.15" customHeight="1" x14ac:dyDescent="0.25">
      <c r="B25" s="670"/>
      <c r="C25" s="667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963</v>
      </c>
    </row>
    <row r="26" spans="2:24" ht="13.15" customHeight="1" x14ac:dyDescent="0.25">
      <c r="B26" s="670"/>
      <c r="C26" s="667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963</v>
      </c>
    </row>
    <row r="27" spans="2:24" ht="13.15" customHeight="1" x14ac:dyDescent="0.25">
      <c r="B27" s="670"/>
      <c r="C27" s="667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963</v>
      </c>
    </row>
    <row r="28" spans="2:24" ht="13.15" customHeight="1" x14ac:dyDescent="0.25">
      <c r="B28" s="670"/>
      <c r="C28" s="667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963</v>
      </c>
    </row>
    <row r="29" spans="2:24" ht="13.15" customHeight="1" x14ac:dyDescent="0.25">
      <c r="B29" s="670"/>
      <c r="C29" s="667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963</v>
      </c>
    </row>
    <row r="30" spans="2:24" ht="13.15" customHeight="1" x14ac:dyDescent="0.25">
      <c r="B30" s="670"/>
      <c r="C30" s="667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963</v>
      </c>
    </row>
    <row r="31" spans="2:24" ht="13.15" customHeight="1" x14ac:dyDescent="0.25">
      <c r="B31" s="670"/>
      <c r="C31" s="667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963</v>
      </c>
    </row>
    <row r="32" spans="2:24" ht="13.15" customHeight="1" x14ac:dyDescent="0.25">
      <c r="B32" s="670"/>
      <c r="C32" s="667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963</v>
      </c>
    </row>
    <row r="33" spans="2:24" ht="13.15" customHeight="1" x14ac:dyDescent="0.25">
      <c r="B33" s="670"/>
      <c r="C33" s="667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963</v>
      </c>
    </row>
    <row r="34" spans="2:24" ht="13.15" customHeight="1" x14ac:dyDescent="0.25">
      <c r="B34" s="670"/>
      <c r="C34" s="667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963</v>
      </c>
    </row>
    <row r="35" spans="2:24" ht="13.15" customHeight="1" x14ac:dyDescent="0.25">
      <c r="B35" s="670"/>
      <c r="C35" s="667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963</v>
      </c>
    </row>
    <row r="36" spans="2:24" ht="13.15" customHeight="1" x14ac:dyDescent="0.25">
      <c r="B36" s="670"/>
      <c r="C36" s="667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963</v>
      </c>
    </row>
    <row r="37" spans="2:24" ht="13.15" customHeight="1" x14ac:dyDescent="0.25">
      <c r="B37" s="670"/>
      <c r="C37" s="667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963</v>
      </c>
    </row>
    <row r="38" spans="2:24" ht="13.15" customHeight="1" x14ac:dyDescent="0.25">
      <c r="B38" s="670"/>
      <c r="C38" s="667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963</v>
      </c>
    </row>
    <row r="39" spans="2:24" ht="13.15" customHeight="1" x14ac:dyDescent="0.25">
      <c r="B39" s="670"/>
      <c r="C39" s="667" t="s">
        <v>963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963</v>
      </c>
    </row>
    <row r="40" spans="2:24" ht="13.15" customHeight="1" x14ac:dyDescent="0.25">
      <c r="B40" s="670"/>
      <c r="C40" s="667" t="s">
        <v>963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963</v>
      </c>
    </row>
    <row r="41" spans="2:24" ht="13.15" customHeight="1" x14ac:dyDescent="0.25">
      <c r="B41" s="670"/>
      <c r="C41" s="667" t="s">
        <v>963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963</v>
      </c>
    </row>
    <row r="42" spans="2:24" ht="13.15" customHeight="1" x14ac:dyDescent="0.25">
      <c r="B42" s="670"/>
      <c r="C42" s="667" t="s">
        <v>963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963</v>
      </c>
    </row>
    <row r="43" spans="2:24" ht="13.15" customHeight="1" x14ac:dyDescent="0.25">
      <c r="B43" s="670"/>
      <c r="C43" s="667" t="s">
        <v>963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963</v>
      </c>
    </row>
    <row r="44" spans="2:24" ht="13.15" customHeight="1" x14ac:dyDescent="0.25">
      <c r="B44" s="670"/>
      <c r="C44" s="667" t="s">
        <v>963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963</v>
      </c>
    </row>
    <row r="45" spans="2:24" ht="13.15" customHeight="1" x14ac:dyDescent="0.25">
      <c r="B45" s="670"/>
      <c r="C45" s="667" t="s">
        <v>963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963</v>
      </c>
    </row>
    <row r="46" spans="2:24" ht="13.15" customHeight="1" x14ac:dyDescent="0.25">
      <c r="B46" s="670"/>
      <c r="C46" s="667" t="s">
        <v>963</v>
      </c>
      <c r="D46" s="903" t="s">
        <v>963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963</v>
      </c>
    </row>
    <row r="47" spans="2:24" ht="13.15" customHeight="1" x14ac:dyDescent="0.25">
      <c r="B47" s="670"/>
      <c r="C47" s="667" t="s">
        <v>963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963</v>
      </c>
    </row>
    <row r="48" spans="2:24" ht="13.15" customHeight="1" x14ac:dyDescent="0.25">
      <c r="B48" s="670"/>
      <c r="C48" s="667" t="s">
        <v>963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963</v>
      </c>
    </row>
    <row r="49" spans="2:24" ht="13.35" customHeight="1" x14ac:dyDescent="0.25">
      <c r="B49" s="670"/>
      <c r="C49" s="667" t="s">
        <v>963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963</v>
      </c>
    </row>
    <row r="50" spans="2:24" ht="13.35" customHeight="1" x14ac:dyDescent="0.25">
      <c r="B50" s="670"/>
      <c r="C50" s="667" t="s">
        <v>963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963</v>
      </c>
    </row>
    <row r="51" spans="2:24" ht="13.35" customHeight="1" thickBot="1" x14ac:dyDescent="0.3">
      <c r="B51" s="670"/>
      <c r="C51" s="667">
        <v>9910</v>
      </c>
      <c r="D51" s="907" t="s">
        <v>2272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2234</v>
      </c>
      <c r="C1" s="431" t="s">
        <v>2160</v>
      </c>
      <c r="V1" s="703">
        <v>44631.72197604167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1820</v>
      </c>
      <c r="W3" s="1171"/>
    </row>
    <row r="4" spans="1:24" ht="15.75" x14ac:dyDescent="0.25">
      <c r="B4" s="1180"/>
      <c r="C4" s="1187" t="s">
        <v>2304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1834</v>
      </c>
      <c r="W4" s="1171"/>
    </row>
    <row r="5" spans="1:24" ht="13.5" customHeight="1" x14ac:dyDescent="0.25">
      <c r="B5" s="1180"/>
      <c r="C5" s="1194" t="s">
        <v>2305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1886</v>
      </c>
      <c r="V8" s="904" t="s">
        <v>963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1824</v>
      </c>
      <c r="I11" s="693"/>
      <c r="J11" s="685"/>
      <c r="K11" s="685"/>
      <c r="L11" s="685"/>
      <c r="M11" s="685"/>
      <c r="N11" s="685"/>
      <c r="O11" s="670"/>
      <c r="P11" s="691" t="s">
        <v>1825</v>
      </c>
      <c r="Q11" s="691" t="s">
        <v>431</v>
      </c>
      <c r="R11" s="691" t="s">
        <v>95</v>
      </c>
      <c r="S11" s="691" t="s">
        <v>1826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1827</v>
      </c>
      <c r="F12" s="687" t="s">
        <v>1828</v>
      </c>
      <c r="G12" s="687" t="s">
        <v>1829</v>
      </c>
      <c r="H12" s="687" t="s">
        <v>1830</v>
      </c>
      <c r="I12" s="687" t="s">
        <v>1831</v>
      </c>
      <c r="J12" s="686" t="s">
        <v>2150</v>
      </c>
      <c r="K12" s="686" t="s">
        <v>2322</v>
      </c>
      <c r="L12" s="686" t="s">
        <v>2323</v>
      </c>
      <c r="M12" s="686" t="s">
        <v>2324</v>
      </c>
      <c r="N12" s="686" t="s">
        <v>2325</v>
      </c>
      <c r="O12" s="670"/>
      <c r="P12" s="686" t="s">
        <v>2333</v>
      </c>
      <c r="Q12" s="686" t="s">
        <v>2334</v>
      </c>
      <c r="R12" s="686" t="s">
        <v>2335</v>
      </c>
      <c r="S12" s="686" t="s">
        <v>2336</v>
      </c>
      <c r="T12" s="686" t="s">
        <v>2330</v>
      </c>
      <c r="U12" s="686" t="s">
        <v>2331</v>
      </c>
      <c r="V12" s="686" t="s">
        <v>2332</v>
      </c>
      <c r="W12" s="670"/>
    </row>
    <row r="13" spans="1:24" ht="12.75" hidden="1" customHeight="1" x14ac:dyDescent="0.25">
      <c r="B13" s="670"/>
      <c r="C13" s="905" t="s">
        <v>963</v>
      </c>
      <c r="D13" s="906" t="s">
        <v>963</v>
      </c>
      <c r="E13" s="683"/>
      <c r="F13" s="684"/>
      <c r="G13" s="684"/>
      <c r="H13" s="1031"/>
      <c r="I13" s="1032" t="s">
        <v>1833</v>
      </c>
      <c r="J13" s="1033"/>
      <c r="K13" s="896" t="s">
        <v>963</v>
      </c>
      <c r="L13" s="896" t="s">
        <v>963</v>
      </c>
      <c r="M13" s="896" t="s">
        <v>963</v>
      </c>
      <c r="N13" s="896" t="s">
        <v>963</v>
      </c>
      <c r="O13" s="670"/>
      <c r="P13" s="689"/>
      <c r="Q13" s="690"/>
      <c r="R13" s="690"/>
      <c r="S13" s="688" t="s">
        <v>1833</v>
      </c>
      <c r="T13" s="896" t="s">
        <v>963</v>
      </c>
      <c r="U13" s="896" t="s">
        <v>963</v>
      </c>
      <c r="V13" s="896" t="s">
        <v>963</v>
      </c>
      <c r="W13" s="670"/>
    </row>
    <row r="14" spans="1:24" ht="12.75" hidden="1" customHeight="1" x14ac:dyDescent="0.25">
      <c r="B14" s="670"/>
      <c r="C14" s="663" t="s">
        <v>963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963</v>
      </c>
    </row>
    <row r="15" spans="1:24" ht="12.75" hidden="1" customHeight="1" x14ac:dyDescent="0.25">
      <c r="B15" s="670"/>
      <c r="C15" s="663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963</v>
      </c>
    </row>
    <row r="16" spans="1:24" ht="12.75" hidden="1" customHeight="1" x14ac:dyDescent="0.25">
      <c r="B16" s="670"/>
      <c r="C16" s="663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963</v>
      </c>
    </row>
    <row r="17" spans="2:24" ht="12.75" hidden="1" customHeight="1" x14ac:dyDescent="0.25">
      <c r="B17" s="670"/>
      <c r="C17" s="663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963</v>
      </c>
    </row>
    <row r="18" spans="2:24" ht="12.75" hidden="1" customHeight="1" x14ac:dyDescent="0.25">
      <c r="B18" s="670"/>
      <c r="C18" s="663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963</v>
      </c>
    </row>
    <row r="19" spans="2:24" ht="12.75" hidden="1" customHeight="1" x14ac:dyDescent="0.25">
      <c r="B19" s="670"/>
      <c r="C19" s="663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963</v>
      </c>
    </row>
    <row r="20" spans="2:24" ht="12.75" hidden="1" customHeight="1" x14ac:dyDescent="0.25">
      <c r="B20" s="670"/>
      <c r="C20" s="663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963</v>
      </c>
    </row>
    <row r="21" spans="2:24" ht="12.75" hidden="1" customHeight="1" x14ac:dyDescent="0.25">
      <c r="B21" s="670"/>
      <c r="C21" s="663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963</v>
      </c>
    </row>
    <row r="22" spans="2:24" ht="12.75" hidden="1" customHeight="1" x14ac:dyDescent="0.25">
      <c r="B22" s="670"/>
      <c r="C22" s="663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963</v>
      </c>
    </row>
    <row r="23" spans="2:24" ht="12.75" hidden="1" customHeight="1" x14ac:dyDescent="0.25">
      <c r="B23" s="670"/>
      <c r="C23" s="663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963</v>
      </c>
    </row>
    <row r="24" spans="2:24" ht="12.75" hidden="1" customHeight="1" x14ac:dyDescent="0.25">
      <c r="B24" s="670"/>
      <c r="C24" s="663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963</v>
      </c>
    </row>
    <row r="25" spans="2:24" ht="12.75" hidden="1" customHeight="1" x14ac:dyDescent="0.25">
      <c r="B25" s="670"/>
      <c r="C25" s="663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963</v>
      </c>
    </row>
    <row r="26" spans="2:24" ht="12.75" hidden="1" customHeight="1" x14ac:dyDescent="0.25">
      <c r="B26" s="670"/>
      <c r="C26" s="663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963</v>
      </c>
    </row>
    <row r="27" spans="2:24" ht="12.75" hidden="1" customHeight="1" x14ac:dyDescent="0.25">
      <c r="B27" s="670"/>
      <c r="C27" s="663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963</v>
      </c>
    </row>
    <row r="28" spans="2:24" ht="12.75" hidden="1" customHeight="1" x14ac:dyDescent="0.25">
      <c r="B28" s="670"/>
      <c r="C28" s="663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963</v>
      </c>
    </row>
    <row r="29" spans="2:24" ht="12.75" hidden="1" customHeight="1" x14ac:dyDescent="0.25">
      <c r="B29" s="670"/>
      <c r="C29" s="663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963</v>
      </c>
    </row>
    <row r="30" spans="2:24" ht="12.75" hidden="1" customHeight="1" x14ac:dyDescent="0.25">
      <c r="B30" s="670"/>
      <c r="C30" s="663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963</v>
      </c>
    </row>
    <row r="31" spans="2:24" ht="12.75" hidden="1" customHeight="1" x14ac:dyDescent="0.25">
      <c r="B31" s="670"/>
      <c r="C31" s="663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963</v>
      </c>
    </row>
    <row r="32" spans="2:24" ht="12.75" hidden="1" customHeight="1" x14ac:dyDescent="0.25">
      <c r="B32" s="670"/>
      <c r="C32" s="663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963</v>
      </c>
    </row>
    <row r="33" spans="2:24" ht="12.75" hidden="1" customHeight="1" x14ac:dyDescent="0.25">
      <c r="B33" s="670"/>
      <c r="C33" s="663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963</v>
      </c>
    </row>
    <row r="34" spans="2:24" ht="12.75" hidden="1" customHeight="1" x14ac:dyDescent="0.25">
      <c r="B34" s="670"/>
      <c r="C34" s="663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963</v>
      </c>
    </row>
    <row r="35" spans="2:24" ht="12.75" hidden="1" customHeight="1" x14ac:dyDescent="0.25">
      <c r="B35" s="670"/>
      <c r="C35" s="663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963</v>
      </c>
    </row>
    <row r="36" spans="2:24" ht="12.75" hidden="1" customHeight="1" x14ac:dyDescent="0.25">
      <c r="B36" s="670"/>
      <c r="C36" s="663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963</v>
      </c>
    </row>
    <row r="37" spans="2:24" ht="12.75" hidden="1" customHeight="1" x14ac:dyDescent="0.25">
      <c r="B37" s="670"/>
      <c r="C37" s="663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963</v>
      </c>
    </row>
    <row r="38" spans="2:24" ht="12.75" hidden="1" customHeight="1" x14ac:dyDescent="0.25">
      <c r="B38" s="670"/>
      <c r="C38" s="663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963</v>
      </c>
    </row>
    <row r="39" spans="2:24" ht="12.75" hidden="1" customHeight="1" x14ac:dyDescent="0.25">
      <c r="B39" s="670"/>
      <c r="C39" s="663">
        <v>9910</v>
      </c>
      <c r="D39" s="907" t="s">
        <v>2271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44631.72197604167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2303</v>
      </c>
      <c r="D3" s="1124"/>
      <c r="E3" s="1123"/>
      <c r="F3" s="1126"/>
      <c r="G3" s="1125"/>
      <c r="H3" s="1127"/>
      <c r="I3" s="1127"/>
      <c r="J3" s="1109" t="s">
        <v>1548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2304</v>
      </c>
      <c r="D4" s="1112"/>
      <c r="E4" s="1113"/>
      <c r="F4" s="1129"/>
      <c r="G4" s="1130"/>
      <c r="H4" s="1128"/>
      <c r="I4" s="1128"/>
      <c r="J4" s="1115" t="s">
        <v>1793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28"/>
      <c r="I5" s="1128"/>
      <c r="J5" s="1117" t="s">
        <v>2306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521</v>
      </c>
      <c r="F10" s="403"/>
      <c r="G10" s="289"/>
      <c r="H10" s="289"/>
      <c r="I10" s="289" t="s">
        <v>491</v>
      </c>
      <c r="J10" s="400">
        <v>7948689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1279</v>
      </c>
      <c r="F13" s="403"/>
      <c r="G13" s="289"/>
      <c r="H13" s="289"/>
      <c r="I13" s="289" t="s">
        <v>491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1685</v>
      </c>
      <c r="F14" s="403"/>
      <c r="G14" s="289"/>
      <c r="H14" s="289"/>
      <c r="I14" s="289" t="s">
        <v>491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181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713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1273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491</v>
      </c>
      <c r="J18" s="400">
        <v>1084939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978</v>
      </c>
      <c r="I19" s="253"/>
      <c r="J19" s="402">
        <v>1084939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998</v>
      </c>
      <c r="F21" s="403"/>
      <c r="G21" s="289"/>
      <c r="H21" s="289"/>
      <c r="I21" s="289" t="s">
        <v>491</v>
      </c>
      <c r="J21" s="400">
        <v>1271626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965</v>
      </c>
      <c r="F22" s="403"/>
      <c r="G22" s="289"/>
      <c r="H22" s="289"/>
      <c r="I22" s="289" t="s">
        <v>491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1352</v>
      </c>
      <c r="F23" s="403"/>
      <c r="G23" s="289"/>
      <c r="H23" s="289"/>
      <c r="I23" s="289" t="s">
        <v>491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1203</v>
      </c>
      <c r="F24" s="403"/>
      <c r="G24" s="289"/>
      <c r="H24" s="289"/>
      <c r="I24" s="289" t="s">
        <v>491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978</v>
      </c>
      <c r="I26" s="253"/>
      <c r="J26" s="402">
        <v>1271626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1279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1685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1319</v>
      </c>
      <c r="D31" s="141"/>
      <c r="E31" s="399" t="s">
        <v>321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581</v>
      </c>
      <c r="F32" s="899" t="s">
        <v>963</v>
      </c>
      <c r="G32" s="141" t="s">
        <v>309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1894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1895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1896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1897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1443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581</v>
      </c>
      <c r="F41" s="899" t="s">
        <v>963</v>
      </c>
      <c r="G41" s="141" t="s">
        <v>309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1320</v>
      </c>
      <c r="D45" s="148"/>
      <c r="E45" s="399" t="s">
        <v>501</v>
      </c>
      <c r="F45" s="403"/>
      <c r="G45" s="289"/>
      <c r="H45" s="289"/>
      <c r="I45" s="289" t="s">
        <v>491</v>
      </c>
      <c r="J45" s="400">
        <v>54259</v>
      </c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1861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1146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1321</v>
      </c>
      <c r="D48" s="141"/>
      <c r="E48" s="399" t="s">
        <v>38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1322</v>
      </c>
      <c r="D49" s="141"/>
      <c r="E49" s="399" t="s">
        <v>1512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9" t="s">
        <v>963</v>
      </c>
      <c r="G50" s="141" t="s">
        <v>309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978</v>
      </c>
      <c r="I51" s="253"/>
      <c r="J51" s="402">
        <v>54259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10359513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1048</v>
      </c>
      <c r="F56" s="403"/>
      <c r="G56" s="289"/>
      <c r="H56" s="289"/>
      <c r="I56" s="289" t="s">
        <v>491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928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1279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1685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1279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1685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181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1273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1198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586</v>
      </c>
      <c r="F74" s="403"/>
      <c r="G74" s="289"/>
      <c r="H74" s="289"/>
      <c r="I74" s="289" t="s">
        <v>491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304</v>
      </c>
      <c r="F75" s="403"/>
      <c r="G75" s="289"/>
      <c r="H75" s="289"/>
      <c r="I75" s="289" t="s">
        <v>491</v>
      </c>
      <c r="J75" s="400">
        <v>2997971</v>
      </c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978</v>
      </c>
      <c r="I76" s="253"/>
      <c r="J76" s="402">
        <v>2997971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2070</v>
      </c>
      <c r="F78" s="403"/>
      <c r="G78" s="760"/>
      <c r="H78" s="760"/>
      <c r="I78" s="791" t="s">
        <v>963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568</v>
      </c>
      <c r="F81" s="403"/>
      <c r="G81" s="289"/>
      <c r="H81" s="289"/>
      <c r="I81" s="289" t="s">
        <v>491</v>
      </c>
      <c r="J81" s="402">
        <v>183072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304</v>
      </c>
      <c r="F82" s="403"/>
      <c r="G82" s="289"/>
      <c r="H82" s="289"/>
      <c r="I82" s="289" t="s">
        <v>491</v>
      </c>
      <c r="J82" s="400">
        <v>138449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978</v>
      </c>
      <c r="I83" s="253"/>
      <c r="J83" s="402">
        <v>321521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1600</v>
      </c>
      <c r="F86" s="403"/>
      <c r="G86" s="289"/>
      <c r="H86" s="289"/>
      <c r="I86" s="289" t="s">
        <v>491</v>
      </c>
      <c r="J86" s="400">
        <v>8041785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186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581</v>
      </c>
      <c r="F89" s="899" t="s">
        <v>963</v>
      </c>
      <c r="G89" s="141" t="s">
        <v>309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581</v>
      </c>
      <c r="F90" s="899" t="s">
        <v>963</v>
      </c>
      <c r="G90" s="141" t="s">
        <v>309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1760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978</v>
      </c>
      <c r="I92" s="253"/>
      <c r="J92" s="402">
        <v>8041785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1627</v>
      </c>
      <c r="F95" s="403"/>
      <c r="G95" s="289"/>
      <c r="H95" s="289"/>
      <c r="I95" s="253" t="s">
        <v>491</v>
      </c>
      <c r="J95" s="400">
        <v>2024782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1123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1739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1754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1792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581</v>
      </c>
      <c r="F102" s="899" t="s">
        <v>963</v>
      </c>
      <c r="G102" s="141" t="s">
        <v>309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1947</v>
      </c>
      <c r="D106" s="141"/>
      <c r="E106" s="399" t="s">
        <v>1946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1177</v>
      </c>
      <c r="I108" s="253"/>
      <c r="J108" s="404">
        <v>13386059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1136</v>
      </c>
      <c r="I110" s="253"/>
      <c r="J110" s="404">
        <v>-3026546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1588</v>
      </c>
      <c r="F115" s="141"/>
      <c r="G115" s="141"/>
      <c r="H115" s="141"/>
      <c r="I115" s="484" t="s">
        <v>963</v>
      </c>
      <c r="J115" s="416">
        <v>35733589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1662</v>
      </c>
      <c r="F117" s="408"/>
      <c r="G117" s="141"/>
      <c r="H117" s="141"/>
      <c r="I117" s="484" t="s">
        <v>963</v>
      </c>
      <c r="J117" s="414">
        <v>21966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35755555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32729009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1294</v>
      </c>
      <c r="F124" s="623"/>
      <c r="G124" s="174"/>
      <c r="H124" s="169"/>
      <c r="I124" s="612" t="s">
        <v>491</v>
      </c>
      <c r="J124" s="414">
        <v>27270426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1293</v>
      </c>
      <c r="F125" s="623"/>
      <c r="G125" s="174"/>
      <c r="H125" s="169"/>
      <c r="I125" s="612" t="s">
        <v>491</v>
      </c>
      <c r="J125" s="416">
        <v>11607980</v>
      </c>
      <c r="K125" s="296"/>
    </row>
    <row r="126" spans="1:11" s="291" customFormat="1" ht="9" customHeight="1" x14ac:dyDescent="0.15">
      <c r="A126" s="60"/>
      <c r="B126" s="141"/>
      <c r="C126" s="113" t="s">
        <v>1145</v>
      </c>
      <c r="D126" s="141"/>
      <c r="E126" s="141" t="s">
        <v>852</v>
      </c>
      <c r="F126" s="623"/>
      <c r="G126" s="174"/>
      <c r="H126" s="169"/>
      <c r="I126" s="612" t="s">
        <v>491</v>
      </c>
      <c r="J126" s="414">
        <v>-6212618</v>
      </c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3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317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481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1553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949</v>
      </c>
      <c r="F134" s="359"/>
      <c r="G134" s="141"/>
      <c r="H134" s="289"/>
      <c r="I134" s="289" t="s">
        <v>491</v>
      </c>
      <c r="J134" s="414">
        <v>63179</v>
      </c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1047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491</v>
      </c>
      <c r="J136" s="414">
        <v>42</v>
      </c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581</v>
      </c>
      <c r="F137" s="899" t="s">
        <v>963</v>
      </c>
      <c r="G137" s="141" t="s">
        <v>309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581</v>
      </c>
      <c r="F138" s="899" t="s">
        <v>963</v>
      </c>
      <c r="G138" s="141" t="s">
        <v>309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581</v>
      </c>
      <c r="F139" s="899" t="s">
        <v>963</v>
      </c>
      <c r="G139" s="141" t="s">
        <v>309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581</v>
      </c>
      <c r="F140" s="899" t="s">
        <v>963</v>
      </c>
      <c r="G140" s="141" t="s">
        <v>309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2"/>
      <c r="F141" s="622"/>
      <c r="G141" s="148"/>
      <c r="H141" s="253" t="s">
        <v>1796</v>
      </c>
      <c r="I141" s="551"/>
      <c r="J141" s="416">
        <v>63221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701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8" t="s">
        <v>963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8" t="s">
        <v>963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2069</v>
      </c>
      <c r="D147" s="141"/>
      <c r="E147" s="141" t="s">
        <v>2107</v>
      </c>
      <c r="F147" s="761"/>
      <c r="G147" s="760"/>
      <c r="H147" s="760"/>
      <c r="I147" s="791" t="s">
        <v>963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963</v>
      </c>
      <c r="G148" s="141" t="s">
        <v>309</v>
      </c>
      <c r="H148" s="141"/>
      <c r="I148" s="578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963</v>
      </c>
      <c r="G149" s="141" t="s">
        <v>309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269</v>
      </c>
      <c r="F150" s="899" t="s">
        <v>963</v>
      </c>
      <c r="G150" s="141" t="s">
        <v>309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1143</v>
      </c>
      <c r="D151" s="141"/>
      <c r="E151" s="141" t="s">
        <v>269</v>
      </c>
      <c r="F151" s="899" t="s">
        <v>963</v>
      </c>
      <c r="G151" s="141" t="s">
        <v>309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32729009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2236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44631.72197604167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2303</v>
      </c>
      <c r="D3" s="1124"/>
      <c r="E3" s="1123"/>
      <c r="F3" s="1125"/>
      <c r="G3" s="1126"/>
      <c r="H3" s="1127"/>
      <c r="I3" s="1127"/>
      <c r="J3" s="1170" t="s">
        <v>1172</v>
      </c>
      <c r="K3" s="1127"/>
    </row>
    <row r="4" spans="1:11" s="106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30"/>
      <c r="H4" s="1128"/>
      <c r="I4" s="1128"/>
      <c r="J4" s="1115" t="s">
        <v>1508</v>
      </c>
      <c r="K4" s="1130"/>
    </row>
    <row r="5" spans="1:11" s="106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28"/>
      <c r="I5" s="1128"/>
      <c r="J5" s="1117" t="s">
        <v>2306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760</v>
      </c>
      <c r="F10" s="141"/>
      <c r="G10" s="109"/>
      <c r="H10" s="111"/>
      <c r="I10" s="141" t="s">
        <v>491</v>
      </c>
      <c r="J10" s="880">
        <v>1031708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884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305</v>
      </c>
      <c r="F13" s="141"/>
      <c r="G13" s="109"/>
      <c r="H13" s="111"/>
      <c r="I13" s="141" t="s">
        <v>491</v>
      </c>
      <c r="J13" s="316">
        <v>18090575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72</v>
      </c>
      <c r="F14" s="141"/>
      <c r="G14" s="109"/>
      <c r="H14" s="111"/>
      <c r="I14" s="141" t="s">
        <v>491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1066</v>
      </c>
      <c r="F16" s="141"/>
      <c r="G16" s="109"/>
      <c r="H16" s="111"/>
      <c r="I16" s="141" t="s">
        <v>491</v>
      </c>
      <c r="J16" s="316">
        <v>17850657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1128</v>
      </c>
      <c r="F17" s="141"/>
      <c r="G17" s="109"/>
      <c r="H17" s="111"/>
      <c r="I17" s="141" t="s">
        <v>491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106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950</v>
      </c>
      <c r="F20" s="808" t="s">
        <v>963</v>
      </c>
      <c r="G20" s="109" t="s">
        <v>746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1355</v>
      </c>
      <c r="F22" s="141"/>
      <c r="G22" s="109"/>
      <c r="H22" s="111"/>
      <c r="I22" s="141" t="s">
        <v>491</v>
      </c>
      <c r="J22" s="317">
        <v>1271626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729</v>
      </c>
      <c r="F27" s="141"/>
      <c r="G27" s="109"/>
      <c r="H27" s="111"/>
      <c r="I27" s="141" t="s">
        <v>491</v>
      </c>
      <c r="J27" s="66">
        <v>17482187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359</v>
      </c>
      <c r="F28" s="141"/>
      <c r="G28" s="109"/>
      <c r="H28" s="111"/>
      <c r="I28" s="141" t="s">
        <v>491</v>
      </c>
      <c r="J28" s="66">
        <v>248233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997</v>
      </c>
      <c r="F29" s="141"/>
      <c r="G29" s="109"/>
      <c r="H29" s="111"/>
      <c r="I29" s="141" t="s">
        <v>491</v>
      </c>
      <c r="J29" s="66">
        <v>120237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107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8" t="s">
        <v>963</v>
      </c>
      <c r="G31" s="109" t="s">
        <v>746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17850657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2236</v>
      </c>
      <c r="B1" s="117"/>
      <c r="C1" s="431" t="s">
        <v>2160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44631.72197604167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1172</v>
      </c>
      <c r="U3" s="1127"/>
    </row>
    <row r="4" spans="1:21" s="106" customFormat="1" ht="15" customHeight="1" x14ac:dyDescent="0.2">
      <c r="A4" s="92"/>
      <c r="B4" s="1110"/>
      <c r="C4" s="1111" t="s">
        <v>2304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1508</v>
      </c>
      <c r="U4" s="1130"/>
    </row>
    <row r="5" spans="1:21" s="106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1065</v>
      </c>
      <c r="L9" s="9" t="s">
        <v>1360</v>
      </c>
      <c r="M9" s="9" t="s">
        <v>1484</v>
      </c>
      <c r="N9" s="9" t="s">
        <v>581</v>
      </c>
      <c r="O9" s="143"/>
      <c r="P9" s="27" t="s">
        <v>73</v>
      </c>
      <c r="Q9" s="27" t="s">
        <v>957</v>
      </c>
      <c r="R9" s="27" t="s">
        <v>958</v>
      </c>
      <c r="S9" s="143"/>
      <c r="T9" s="27" t="s">
        <v>1131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2203</v>
      </c>
      <c r="F12" s="1059"/>
      <c r="G12" s="1059"/>
      <c r="H12" s="1059"/>
      <c r="I12" s="484" t="s">
        <v>963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973</v>
      </c>
      <c r="D13" s="1059"/>
      <c r="E13" s="1218" t="s">
        <v>2197</v>
      </c>
      <c r="F13" s="1059"/>
      <c r="G13" s="1059"/>
      <c r="H13" s="1059"/>
      <c r="I13" s="484" t="s">
        <v>963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974</v>
      </c>
      <c r="D14" s="1059"/>
      <c r="E14" s="1218" t="s">
        <v>2248</v>
      </c>
      <c r="F14" s="1059"/>
      <c r="G14" s="1059"/>
      <c r="H14" s="1059"/>
      <c r="I14" s="484" t="s">
        <v>963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1673</v>
      </c>
      <c r="D15" s="1059"/>
      <c r="E15" s="1218" t="s">
        <v>2198</v>
      </c>
      <c r="F15" s="1059"/>
      <c r="G15" s="1059"/>
      <c r="H15" s="1059"/>
      <c r="I15" s="484" t="s">
        <v>963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1674</v>
      </c>
      <c r="D16" s="1059"/>
      <c r="E16" s="1218" t="s">
        <v>2249</v>
      </c>
      <c r="F16" s="1059"/>
      <c r="G16" s="1059"/>
      <c r="H16" s="1059"/>
      <c r="I16" s="484" t="s">
        <v>963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415</v>
      </c>
      <c r="D17" s="1059"/>
      <c r="E17" s="1218" t="s">
        <v>2201</v>
      </c>
      <c r="F17" s="1059"/>
      <c r="G17" s="1059"/>
      <c r="H17" s="1059"/>
      <c r="I17" s="484" t="s">
        <v>963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2250</v>
      </c>
      <c r="F18" s="1059"/>
      <c r="G18" s="1059"/>
      <c r="H18" s="1059"/>
      <c r="I18" s="484" t="s">
        <v>963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1241</v>
      </c>
      <c r="D19" s="1059"/>
      <c r="E19" s="1218" t="s">
        <v>2251</v>
      </c>
      <c r="F19" s="1059"/>
      <c r="G19" s="1059"/>
      <c r="H19" s="1059"/>
      <c r="I19" s="484" t="s">
        <v>963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2200</v>
      </c>
      <c r="F20" s="1059"/>
      <c r="G20" s="1059"/>
      <c r="H20" s="1059"/>
      <c r="I20" s="484" t="s">
        <v>963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2093</v>
      </c>
      <c r="D21" s="1059"/>
      <c r="E21" s="1218" t="s">
        <v>2199</v>
      </c>
      <c r="F21" s="1059"/>
      <c r="G21" s="1059"/>
      <c r="H21" s="1059"/>
      <c r="I21" s="484" t="s">
        <v>963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978</v>
      </c>
      <c r="I22" s="151" t="s">
        <v>491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1341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1603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1604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1335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943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41"/>
      <c r="E31" s="273" t="s">
        <v>82</v>
      </c>
      <c r="F31" s="141"/>
      <c r="G31" s="141"/>
      <c r="H31" s="141"/>
      <c r="I31" s="141" t="s">
        <v>491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41"/>
      <c r="E32" s="273" t="s">
        <v>1168</v>
      </c>
      <c r="F32" s="141"/>
      <c r="G32" s="141"/>
      <c r="H32" s="141"/>
      <c r="I32" s="141" t="s">
        <v>491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1205</v>
      </c>
      <c r="D33" s="1059"/>
      <c r="E33" s="1218" t="s">
        <v>2252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41"/>
      <c r="E34" s="273" t="s">
        <v>1772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2202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963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581</v>
      </c>
      <c r="F37" s="808" t="s">
        <v>963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581</v>
      </c>
      <c r="F38" s="808" t="s">
        <v>963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581</v>
      </c>
      <c r="F39" s="808" t="s">
        <v>963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1803</v>
      </c>
      <c r="D41" s="1059"/>
      <c r="E41" s="1059"/>
      <c r="F41" s="141"/>
      <c r="G41" s="1059"/>
      <c r="H41" s="321" t="s">
        <v>238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1065</v>
      </c>
      <c r="L45" s="9" t="s">
        <v>1360</v>
      </c>
      <c r="M45" s="9" t="s">
        <v>1484</v>
      </c>
      <c r="N45" s="9" t="s">
        <v>581</v>
      </c>
      <c r="O45" s="143"/>
      <c r="P45" s="27" t="s">
        <v>73</v>
      </c>
      <c r="Q45" s="27" t="s">
        <v>957</v>
      </c>
      <c r="R45" s="27" t="s">
        <v>958</v>
      </c>
      <c r="S45" s="326"/>
      <c r="T45" s="27" t="s">
        <v>1131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384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671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581</v>
      </c>
      <c r="F51" s="808" t="s">
        <v>963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581</v>
      </c>
      <c r="F52" s="808" t="s">
        <v>963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1723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844</v>
      </c>
      <c r="F60" s="141"/>
      <c r="G60" s="141"/>
      <c r="H60" s="141"/>
      <c r="I60" s="141" t="s">
        <v>491</v>
      </c>
      <c r="J60" s="316">
        <v>4044600</v>
      </c>
      <c r="K60" s="316">
        <v>4712</v>
      </c>
      <c r="L60" s="316">
        <v>0</v>
      </c>
      <c r="M60" s="316">
        <v>0</v>
      </c>
      <c r="N60" s="316">
        <v>0</v>
      </c>
      <c r="O60" s="276"/>
      <c r="P60" s="238">
        <v>4049312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44631.72197604167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6"/>
      <c r="G3" s="1125"/>
      <c r="H3" s="1126"/>
      <c r="I3" s="1127"/>
      <c r="J3" s="1127"/>
      <c r="K3" s="1109" t="s">
        <v>1476</v>
      </c>
      <c r="L3" s="1127"/>
    </row>
    <row r="4" spans="1:12" s="80" customFormat="1" ht="15" customHeight="1" x14ac:dyDescent="0.2">
      <c r="A4" s="92"/>
      <c r="B4" s="1110"/>
      <c r="C4" s="1111" t="s">
        <v>2304</v>
      </c>
      <c r="D4" s="1112"/>
      <c r="E4" s="1113"/>
      <c r="F4" s="1129"/>
      <c r="G4" s="1130"/>
      <c r="H4" s="1130"/>
      <c r="I4" s="1128"/>
      <c r="J4" s="1128"/>
      <c r="K4" s="1115" t="s">
        <v>1021</v>
      </c>
      <c r="L4" s="1130"/>
    </row>
    <row r="5" spans="1:12" s="80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1"/>
      <c r="I5" s="1128"/>
      <c r="J5" s="1128"/>
      <c r="K5" s="1117" t="s">
        <v>2306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1380</v>
      </c>
      <c r="F11" s="111"/>
      <c r="G11" s="147"/>
      <c r="H11" s="111"/>
      <c r="I11" s="111"/>
      <c r="J11" s="111" t="s">
        <v>491</v>
      </c>
      <c r="K11" s="63">
        <v>8041785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1213</v>
      </c>
      <c r="F13" s="111"/>
      <c r="G13" s="147"/>
      <c r="H13" s="111"/>
      <c r="I13" s="111"/>
      <c r="J13" s="111" t="s">
        <v>491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581</v>
      </c>
      <c r="F14" s="109"/>
      <c r="G14" s="808" t="s">
        <v>963</v>
      </c>
      <c r="H14" s="109" t="s">
        <v>1415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581</v>
      </c>
      <c r="F15" s="109"/>
      <c r="G15" s="808" t="s">
        <v>963</v>
      </c>
      <c r="H15" s="109" t="s">
        <v>1415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280</v>
      </c>
      <c r="J16" s="112"/>
      <c r="K16" s="238">
        <v>8041785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1332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960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1507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1233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1550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581</v>
      </c>
      <c r="F25" s="111"/>
      <c r="G25" s="808" t="s">
        <v>963</v>
      </c>
      <c r="H25" s="109" t="s">
        <v>1415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581</v>
      </c>
      <c r="F26" s="111"/>
      <c r="G26" s="808" t="s">
        <v>963</v>
      </c>
      <c r="H26" s="109" t="s">
        <v>1415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336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1319</v>
      </c>
      <c r="D30" s="141"/>
      <c r="E30" s="218" t="s">
        <v>325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581</v>
      </c>
      <c r="F31" s="111"/>
      <c r="G31" s="808" t="s">
        <v>963</v>
      </c>
      <c r="H31" s="109" t="s">
        <v>1415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581</v>
      </c>
      <c r="F32" s="111"/>
      <c r="G32" s="808" t="s">
        <v>963</v>
      </c>
      <c r="H32" s="109" t="s">
        <v>1415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581</v>
      </c>
      <c r="F33" s="111"/>
      <c r="G33" s="808" t="s">
        <v>963</v>
      </c>
      <c r="H33" s="109" t="s">
        <v>1415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1513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581</v>
      </c>
      <c r="F38" s="111"/>
      <c r="G38" s="808" t="s">
        <v>963</v>
      </c>
      <c r="H38" s="109" t="s">
        <v>1415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581</v>
      </c>
      <c r="F39" s="111"/>
      <c r="G39" s="808" t="s">
        <v>963</v>
      </c>
      <c r="H39" s="109" t="s">
        <v>1415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581</v>
      </c>
      <c r="F40" s="111"/>
      <c r="G40" s="808" t="s">
        <v>963</v>
      </c>
      <c r="H40" s="109" t="s">
        <v>1415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1681</v>
      </c>
      <c r="J43" s="112"/>
      <c r="K43" s="259">
        <v>8041785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1115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1494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491</v>
      </c>
      <c r="K50" s="63">
        <v>8041785</v>
      </c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1367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581</v>
      </c>
      <c r="F54" s="109"/>
      <c r="G54" s="808" t="s">
        <v>963</v>
      </c>
      <c r="H54" s="109" t="s">
        <v>1415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581</v>
      </c>
      <c r="F55" s="109"/>
      <c r="G55" s="808" t="s">
        <v>963</v>
      </c>
      <c r="H55" s="109" t="s">
        <v>1415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1681</v>
      </c>
      <c r="J56" s="112"/>
      <c r="K56" s="238">
        <v>8041785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1105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983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1776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1582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1231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1238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1758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747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1565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1687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1680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1218</v>
      </c>
      <c r="F76" s="109"/>
      <c r="G76" s="141"/>
      <c r="H76" s="109"/>
      <c r="I76" s="111"/>
      <c r="J76" s="524" t="s">
        <v>491</v>
      </c>
      <c r="K76" s="63">
        <v>41785</v>
      </c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409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1620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728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61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1491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1354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756</v>
      </c>
      <c r="F84" s="111"/>
      <c r="G84" s="141"/>
      <c r="H84" s="111"/>
      <c r="I84" s="111"/>
      <c r="J84" s="453" t="s">
        <v>491</v>
      </c>
      <c r="K84" s="489">
        <v>8000000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1579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346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910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1681</v>
      </c>
      <c r="J90" s="112"/>
      <c r="K90" s="238">
        <v>8041785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44631.72197604167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6"/>
      <c r="H3" s="1127"/>
      <c r="I3" s="1127"/>
      <c r="J3" s="1109" t="s">
        <v>1476</v>
      </c>
      <c r="K3" s="1127"/>
    </row>
    <row r="4" spans="1:11" s="80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30"/>
      <c r="H4" s="1128"/>
      <c r="I4" s="1128"/>
      <c r="J4" s="1115" t="s">
        <v>1021</v>
      </c>
      <c r="K4" s="1130"/>
    </row>
    <row r="5" spans="1:11" s="80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28"/>
      <c r="I5" s="1128"/>
      <c r="J5" s="1117" t="s">
        <v>2306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433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433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68</v>
      </c>
      <c r="F15" s="808" t="s">
        <v>963</v>
      </c>
      <c r="G15" s="109" t="s">
        <v>746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433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963</v>
      </c>
      <c r="G17" s="109" t="s">
        <v>746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1730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261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846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583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978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1147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1201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1039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517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1235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581</v>
      </c>
      <c r="F44" s="808" t="s">
        <v>963</v>
      </c>
      <c r="G44" s="109" t="s">
        <v>309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581</v>
      </c>
      <c r="F45" s="808" t="s">
        <v>963</v>
      </c>
      <c r="G45" s="109" t="s">
        <v>309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581</v>
      </c>
      <c r="F46" s="808" t="s">
        <v>963</v>
      </c>
      <c r="G46" s="109" t="s">
        <v>309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44631.72197604167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1476</v>
      </c>
      <c r="N3" s="1127"/>
    </row>
    <row r="4" spans="1:14" s="80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1021</v>
      </c>
      <c r="N4" s="1130"/>
    </row>
    <row r="5" spans="1:14" s="80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1239</v>
      </c>
      <c r="L8" s="9" t="s">
        <v>1363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1097</v>
      </c>
      <c r="M10" s="27" t="s">
        <v>1303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237</v>
      </c>
      <c r="F11" s="147"/>
      <c r="G11" s="109"/>
      <c r="H11" s="109"/>
      <c r="I11" s="833" t="s">
        <v>963</v>
      </c>
      <c r="J11" s="159" t="s">
        <v>963</v>
      </c>
      <c r="K11" s="159" t="s">
        <v>963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670</v>
      </c>
      <c r="F12" s="147"/>
      <c r="G12" s="109"/>
      <c r="H12" s="109"/>
      <c r="I12" s="186" t="s">
        <v>491</v>
      </c>
      <c r="J12" s="159" t="s">
        <v>963</v>
      </c>
      <c r="K12" s="159" t="s">
        <v>963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491</v>
      </c>
      <c r="J13" s="159" t="s">
        <v>963</v>
      </c>
      <c r="K13" s="159" t="s">
        <v>963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1302</v>
      </c>
      <c r="F14" s="147"/>
      <c r="G14" s="109"/>
      <c r="H14" s="109"/>
      <c r="I14" s="186" t="s">
        <v>491</v>
      </c>
      <c r="J14" s="159" t="s">
        <v>963</v>
      </c>
      <c r="K14" s="159" t="s">
        <v>963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581</v>
      </c>
      <c r="F15" s="808" t="s">
        <v>963</v>
      </c>
      <c r="G15" s="109" t="s">
        <v>2144</v>
      </c>
      <c r="H15" s="109"/>
      <c r="I15" s="186" t="s">
        <v>491</v>
      </c>
      <c r="J15" s="159" t="s">
        <v>963</v>
      </c>
      <c r="K15" s="159" t="s">
        <v>963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491</v>
      </c>
      <c r="J22" s="63">
        <v>4500</v>
      </c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1743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627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1042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1365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1207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227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581</v>
      </c>
      <c r="F30" s="808" t="s">
        <v>963</v>
      </c>
      <c r="G30" s="109" t="s">
        <v>2144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581</v>
      </c>
      <c r="F31" s="808" t="s">
        <v>963</v>
      </c>
      <c r="G31" s="109" t="s">
        <v>2144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1062</v>
      </c>
      <c r="I32" s="111"/>
      <c r="J32" s="238">
        <v>4500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761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278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1084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342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2237</v>
      </c>
      <c r="B1" s="117"/>
      <c r="C1" s="431" t="s">
        <v>2160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44631.72197604167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1476</v>
      </c>
      <c r="P3" s="1127"/>
    </row>
    <row r="4" spans="1:16" s="80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1021</v>
      </c>
      <c r="P4" s="1130"/>
    </row>
    <row r="5" spans="1:16" s="80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812</v>
      </c>
      <c r="K11" s="51"/>
      <c r="L11" s="50" t="s">
        <v>813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82" t="s">
        <v>2337</v>
      </c>
      <c r="F15" s="1076"/>
      <c r="G15" s="141" t="s">
        <v>491</v>
      </c>
      <c r="H15" s="63">
        <v>8004500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82" t="s">
        <v>2338</v>
      </c>
      <c r="F16" s="1076"/>
      <c r="G16" s="141" t="s">
        <v>491</v>
      </c>
      <c r="H16" s="63">
        <v>4500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2339</v>
      </c>
      <c r="F17" s="1076"/>
      <c r="G17" s="141" t="s">
        <v>491</v>
      </c>
      <c r="H17" s="63">
        <v>4500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2340</v>
      </c>
      <c r="F18" s="1076"/>
      <c r="G18" s="141" t="s">
        <v>491</v>
      </c>
      <c r="H18" s="63">
        <v>4500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2341</v>
      </c>
      <c r="F19" s="1076"/>
      <c r="G19" s="141" t="s">
        <v>491</v>
      </c>
      <c r="H19" s="63">
        <v>4500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2342</v>
      </c>
      <c r="F20" s="1076"/>
      <c r="G20" s="141" t="s">
        <v>491</v>
      </c>
      <c r="H20" s="63">
        <v>19285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2343</v>
      </c>
      <c r="F21" s="107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1214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1062</v>
      </c>
      <c r="G23" s="151"/>
      <c r="H23" s="238">
        <v>8041785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83" t="s">
        <v>962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1149</v>
      </c>
      <c r="D30" s="191"/>
      <c r="E30" s="1237" t="s">
        <v>963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2238</v>
      </c>
      <c r="B1" s="117"/>
      <c r="C1" s="431" t="s">
        <v>2160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44631.72197604167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1209</v>
      </c>
      <c r="AD3" s="1127"/>
    </row>
    <row r="4" spans="1:30" s="106" customFormat="1" ht="15" customHeight="1" x14ac:dyDescent="0.2">
      <c r="A4" s="92"/>
      <c r="B4" s="1110"/>
      <c r="C4" s="1111" t="s">
        <v>2304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1210</v>
      </c>
      <c r="AD4" s="1128"/>
    </row>
    <row r="5" spans="1:30" s="106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963</v>
      </c>
      <c r="K9" s="828" t="s">
        <v>963</v>
      </c>
      <c r="L9" s="828" t="s">
        <v>963</v>
      </c>
      <c r="M9" s="828" t="s">
        <v>963</v>
      </c>
      <c r="N9" s="828" t="s">
        <v>963</v>
      </c>
      <c r="O9" s="828" t="s">
        <v>963</v>
      </c>
      <c r="P9" s="828" t="s">
        <v>963</v>
      </c>
      <c r="Q9" s="828" t="s">
        <v>963</v>
      </c>
      <c r="R9" s="828" t="s">
        <v>963</v>
      </c>
      <c r="S9" s="828" t="s">
        <v>963</v>
      </c>
      <c r="T9" s="828" t="s">
        <v>963</v>
      </c>
      <c r="U9" s="828" t="s">
        <v>963</v>
      </c>
      <c r="V9" s="828" t="s">
        <v>963</v>
      </c>
      <c r="W9" s="828" t="s">
        <v>963</v>
      </c>
      <c r="X9" s="828" t="s">
        <v>963</v>
      </c>
      <c r="Y9" s="828" t="s">
        <v>963</v>
      </c>
      <c r="Z9" s="828" t="s">
        <v>963</v>
      </c>
      <c r="AA9" s="828" t="s">
        <v>963</v>
      </c>
      <c r="AB9" s="828" t="s">
        <v>963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1811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1364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1229</v>
      </c>
      <c r="D14" s="109"/>
      <c r="E14" s="150" t="s">
        <v>1337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581</v>
      </c>
      <c r="F15" s="827" t="s">
        <v>963</v>
      </c>
      <c r="G15" s="109" t="s">
        <v>746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831</v>
      </c>
      <c r="D19" s="109"/>
      <c r="E19" s="150" t="s">
        <v>1811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832</v>
      </c>
      <c r="D20" s="109"/>
      <c r="E20" s="150" t="s">
        <v>1514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1337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963</v>
      </c>
      <c r="G22" s="109" t="s">
        <v>746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1182</v>
      </c>
      <c r="D26" s="109"/>
      <c r="E26" s="150"/>
      <c r="F26" s="109"/>
      <c r="G26" s="109"/>
      <c r="H26" s="565" t="s">
        <v>1112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1186</v>
      </c>
      <c r="D29" s="109"/>
      <c r="E29" s="150" t="s">
        <v>991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1319</v>
      </c>
      <c r="D30" s="109"/>
      <c r="E30" s="150" t="s">
        <v>1110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973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974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44631.72197604167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28"/>
      <c r="L5" s="1117" t="s">
        <v>2306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8" t="s">
        <v>963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963</v>
      </c>
      <c r="G17" s="109" t="s">
        <v>309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963</v>
      </c>
      <c r="G18" s="109" t="s">
        <v>309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963</v>
      </c>
      <c r="G19" s="109" t="s">
        <v>309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939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09" t="s">
        <v>309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09" t="s">
        <v>309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677</v>
      </c>
      <c r="F29" s="808" t="s">
        <v>963</v>
      </c>
      <c r="G29" s="109" t="s">
        <v>309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491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963</v>
      </c>
      <c r="G38" s="109" t="s">
        <v>309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09" t="s">
        <v>309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09" t="s">
        <v>309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112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963</v>
      </c>
      <c r="G49" s="109" t="s">
        <v>309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677</v>
      </c>
      <c r="F50" s="808" t="s">
        <v>963</v>
      </c>
      <c r="G50" s="109" t="s">
        <v>309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491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7</v>
      </c>
      <c r="F54" s="147"/>
      <c r="G54" s="149"/>
      <c r="H54" s="813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519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769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1176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432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31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1613</v>
      </c>
      <c r="F65" s="807" t="s">
        <v>963</v>
      </c>
      <c r="G65" s="461" t="s">
        <v>309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561</v>
      </c>
      <c r="I66" s="289" t="s">
        <v>491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31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1613</v>
      </c>
      <c r="F70" s="807" t="s">
        <v>963</v>
      </c>
      <c r="G70" s="461" t="s">
        <v>309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491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954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562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1665</v>
      </c>
      <c r="D75" s="141"/>
      <c r="E75" s="499" t="s">
        <v>1613</v>
      </c>
      <c r="F75" s="807" t="s">
        <v>963</v>
      </c>
      <c r="G75" s="461" t="s">
        <v>309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953</v>
      </c>
      <c r="I76" s="289" t="s">
        <v>491</v>
      </c>
      <c r="J76" s="238">
        <v>0</v>
      </c>
      <c r="K76" s="238">
        <v>0</v>
      </c>
      <c r="L76" s="573" t="s">
        <v>963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1700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1624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1613</v>
      </c>
      <c r="F81" s="807" t="s">
        <v>963</v>
      </c>
      <c r="G81" s="461" t="s">
        <v>309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1531</v>
      </c>
      <c r="D82" s="141"/>
      <c r="E82" s="499" t="s">
        <v>1613</v>
      </c>
      <c r="F82" s="807" t="s">
        <v>963</v>
      </c>
      <c r="G82" s="461" t="s">
        <v>309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1540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1572</v>
      </c>
      <c r="I85" s="289" t="s">
        <v>491</v>
      </c>
      <c r="J85" s="238">
        <v>0</v>
      </c>
      <c r="K85" s="238">
        <v>0</v>
      </c>
      <c r="L85" s="573" t="s">
        <v>963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79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519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769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1176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31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1613</v>
      </c>
      <c r="F94" s="807" t="s">
        <v>963</v>
      </c>
      <c r="G94" s="461" t="s">
        <v>309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1541</v>
      </c>
      <c r="D95" s="141"/>
      <c r="E95" s="110"/>
      <c r="F95" s="147"/>
      <c r="G95" s="153"/>
      <c r="H95" s="112" t="s">
        <v>203</v>
      </c>
      <c r="I95" s="289" t="s">
        <v>491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432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1801</v>
      </c>
      <c r="D99" s="141"/>
      <c r="E99" s="150" t="s">
        <v>516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1613</v>
      </c>
      <c r="F100" s="807" t="s">
        <v>963</v>
      </c>
      <c r="G100" s="461" t="s">
        <v>309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1333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1613</v>
      </c>
      <c r="F102" s="807" t="s">
        <v>963</v>
      </c>
      <c r="G102" s="461" t="s">
        <v>309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1613</v>
      </c>
      <c r="F103" s="807" t="s">
        <v>963</v>
      </c>
      <c r="G103" s="461" t="s">
        <v>309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1613</v>
      </c>
      <c r="F104" s="807" t="s">
        <v>963</v>
      </c>
      <c r="G104" s="461" t="s">
        <v>309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1334</v>
      </c>
      <c r="I105" s="289" t="s">
        <v>491</v>
      </c>
      <c r="J105" s="238">
        <v>0</v>
      </c>
      <c r="K105" s="238">
        <v>0</v>
      </c>
      <c r="L105" s="573" t="s">
        <v>963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1078</v>
      </c>
      <c r="I107" s="289" t="s">
        <v>491</v>
      </c>
      <c r="J107" s="238">
        <v>0</v>
      </c>
      <c r="K107" s="238">
        <v>0</v>
      </c>
      <c r="L107" s="573" t="s">
        <v>963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1036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0</v>
      </c>
      <c r="K109" s="238">
        <v>0</v>
      </c>
      <c r="L109" s="573" t="s">
        <v>963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2240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44631.72197604167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28"/>
      <c r="K4" s="1128"/>
      <c r="L4" s="1115" t="s">
        <v>878</v>
      </c>
      <c r="M4" s="1130"/>
    </row>
    <row r="5" spans="1:13" s="105" customFormat="1" ht="11.1" customHeight="1" x14ac:dyDescent="0.2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28"/>
      <c r="L5" s="1117" t="s">
        <v>2306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4" t="s">
        <v>1501</v>
      </c>
      <c r="F8" s="637"/>
      <c r="G8" s="637"/>
      <c r="H8" s="808" t="s">
        <v>963</v>
      </c>
      <c r="I8" s="299"/>
      <c r="J8" s="440"/>
      <c r="K8" s="1005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1501</v>
      </c>
      <c r="K11" s="9" t="s">
        <v>1112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963</v>
      </c>
      <c r="G17" s="149" t="s">
        <v>2144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963</v>
      </c>
      <c r="G18" s="149" t="s">
        <v>2144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963</v>
      </c>
      <c r="G19" s="149" t="s">
        <v>2144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939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49" t="s">
        <v>2144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49" t="s">
        <v>2144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677</v>
      </c>
      <c r="F29" s="808" t="s">
        <v>963</v>
      </c>
      <c r="G29" s="149" t="s">
        <v>2144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491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963</v>
      </c>
      <c r="G38" s="149" t="s">
        <v>2144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49" t="s">
        <v>2144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49" t="s">
        <v>2144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963</v>
      </c>
      <c r="G49" s="149" t="s">
        <v>2144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677</v>
      </c>
      <c r="F50" s="808" t="s">
        <v>963</v>
      </c>
      <c r="G50" s="149" t="s">
        <v>2144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491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7" t="s">
        <v>1501</v>
      </c>
      <c r="F54" s="147"/>
      <c r="G54" s="149"/>
      <c r="H54" s="813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1501</v>
      </c>
      <c r="K56" s="9" t="s">
        <v>1112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458</v>
      </c>
      <c r="F59" s="147"/>
      <c r="G59" s="109"/>
      <c r="H59" s="109"/>
      <c r="I59" s="578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432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1613</v>
      </c>
      <c r="F61" s="807" t="s">
        <v>963</v>
      </c>
      <c r="G61" s="464" t="s">
        <v>2144</v>
      </c>
      <c r="H61" s="464"/>
      <c r="I61" s="578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1613</v>
      </c>
      <c r="F62" s="807" t="s">
        <v>963</v>
      </c>
      <c r="G62" s="464" t="s">
        <v>2144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561</v>
      </c>
      <c r="I63" s="289" t="s">
        <v>491</v>
      </c>
      <c r="J63" s="238">
        <v>0</v>
      </c>
      <c r="K63" s="238">
        <v>0</v>
      </c>
      <c r="L63" s="573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460</v>
      </c>
      <c r="F66" s="147"/>
      <c r="G66" s="153"/>
      <c r="H66" s="153"/>
      <c r="I66" s="578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07" t="s">
        <v>963</v>
      </c>
      <c r="G67" s="464" t="s">
        <v>2144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491</v>
      </c>
      <c r="J68" s="238">
        <v>0</v>
      </c>
      <c r="K68" s="238">
        <v>0</v>
      </c>
      <c r="L68" s="573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562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07" t="s">
        <v>963</v>
      </c>
      <c r="G72" s="464" t="s">
        <v>2144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953</v>
      </c>
      <c r="I73" s="289" t="s">
        <v>491</v>
      </c>
      <c r="J73" s="238">
        <v>0</v>
      </c>
      <c r="K73" s="238">
        <v>0</v>
      </c>
      <c r="L73" s="573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1700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1624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1613</v>
      </c>
      <c r="F78" s="807" t="s">
        <v>963</v>
      </c>
      <c r="G78" s="464" t="s">
        <v>2144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1613</v>
      </c>
      <c r="F79" s="807" t="s">
        <v>963</v>
      </c>
      <c r="G79" s="464" t="s">
        <v>2144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1572</v>
      </c>
      <c r="I82" s="289" t="s">
        <v>491</v>
      </c>
      <c r="J82" s="238">
        <v>0</v>
      </c>
      <c r="K82" s="238">
        <v>0</v>
      </c>
      <c r="L82" s="573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432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516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1613</v>
      </c>
      <c r="F88" s="807" t="s">
        <v>963</v>
      </c>
      <c r="G88" s="464" t="s">
        <v>2144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1333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1613</v>
      </c>
      <c r="F90" s="807" t="s">
        <v>963</v>
      </c>
      <c r="G90" s="464" t="s">
        <v>2144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1613</v>
      </c>
      <c r="F91" s="807" t="s">
        <v>963</v>
      </c>
      <c r="G91" s="464" t="s">
        <v>2144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1613</v>
      </c>
      <c r="F92" s="807" t="s">
        <v>963</v>
      </c>
      <c r="G92" s="464" t="s">
        <v>2144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1334</v>
      </c>
      <c r="I93" s="289" t="s">
        <v>491</v>
      </c>
      <c r="J93" s="238">
        <v>0</v>
      </c>
      <c r="K93" s="238">
        <v>0</v>
      </c>
      <c r="L93" s="573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44631.72197604167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8"/>
      <c r="H4" s="1198"/>
      <c r="I4" s="1198"/>
      <c r="J4" s="1199"/>
      <c r="K4" s="1199"/>
      <c r="L4" s="1200" t="s">
        <v>2344</v>
      </c>
      <c r="M4" s="1130"/>
    </row>
    <row r="5" spans="1:13" s="105" customFormat="1" ht="11.1" customHeight="1" x14ac:dyDescent="0.2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28"/>
      <c r="L5" s="1117" t="s">
        <v>2306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690</v>
      </c>
      <c r="F8" s="567"/>
      <c r="G8" s="298"/>
      <c r="H8" s="808" t="s">
        <v>963</v>
      </c>
      <c r="I8" s="299"/>
      <c r="J8" s="296"/>
      <c r="K8" s="1005" t="s">
        <v>1304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880</v>
      </c>
      <c r="K11" s="9" t="s">
        <v>1112</v>
      </c>
      <c r="L11" s="162" t="s">
        <v>1304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963</v>
      </c>
      <c r="G17" s="149" t="s">
        <v>2144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963</v>
      </c>
      <c r="G18" s="149" t="s">
        <v>2144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963</v>
      </c>
      <c r="G19" s="149" t="s">
        <v>2144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939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49" t="s">
        <v>2144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49" t="s">
        <v>2144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677</v>
      </c>
      <c r="F29" s="808" t="s">
        <v>963</v>
      </c>
      <c r="G29" s="149" t="s">
        <v>2144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491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963</v>
      </c>
      <c r="G38" s="149" t="s">
        <v>2144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49" t="s">
        <v>2144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49" t="s">
        <v>2144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963</v>
      </c>
      <c r="G49" s="149" t="s">
        <v>2144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677</v>
      </c>
      <c r="F50" s="808" t="s">
        <v>963</v>
      </c>
      <c r="G50" s="149" t="s">
        <v>2144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491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690</v>
      </c>
      <c r="F54" s="147"/>
      <c r="G54" s="149"/>
      <c r="H54" s="813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880</v>
      </c>
      <c r="K56" s="9" t="s">
        <v>1112</v>
      </c>
      <c r="L56" s="162" t="s">
        <v>1304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458</v>
      </c>
      <c r="F59" s="147"/>
      <c r="G59" s="153"/>
      <c r="H59" s="153"/>
      <c r="I59" s="578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1613</v>
      </c>
      <c r="F60" s="807" t="s">
        <v>963</v>
      </c>
      <c r="G60" s="464" t="s">
        <v>2144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561</v>
      </c>
      <c r="I61" s="289" t="s">
        <v>491</v>
      </c>
      <c r="J61" s="238">
        <v>0</v>
      </c>
      <c r="K61" s="238">
        <v>0</v>
      </c>
      <c r="L61" s="573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460</v>
      </c>
      <c r="F64" s="147"/>
      <c r="G64" s="153"/>
      <c r="H64" s="153"/>
      <c r="I64" s="578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07" t="s">
        <v>963</v>
      </c>
      <c r="G65" s="464" t="s">
        <v>2144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491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562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07" t="s">
        <v>963</v>
      </c>
      <c r="G70" s="464" t="s">
        <v>2144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953</v>
      </c>
      <c r="I71" s="289" t="s">
        <v>491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1700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1624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1613</v>
      </c>
      <c r="F76" s="807" t="s">
        <v>963</v>
      </c>
      <c r="G76" s="464" t="s">
        <v>2144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1613</v>
      </c>
      <c r="F77" s="807" t="s">
        <v>963</v>
      </c>
      <c r="G77" s="464" t="s">
        <v>2144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1572</v>
      </c>
      <c r="I80" s="289" t="s">
        <v>491</v>
      </c>
      <c r="J80" s="238">
        <v>0</v>
      </c>
      <c r="K80" s="238">
        <v>0</v>
      </c>
      <c r="L80" s="573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1613</v>
      </c>
      <c r="F83" s="808" t="s">
        <v>963</v>
      </c>
      <c r="G83" s="149" t="s">
        <v>2144</v>
      </c>
      <c r="H83" s="149"/>
      <c r="I83" s="578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1613</v>
      </c>
      <c r="F84" s="808" t="s">
        <v>963</v>
      </c>
      <c r="G84" s="149" t="s">
        <v>2144</v>
      </c>
      <c r="H84" s="149"/>
      <c r="I84" s="578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1613</v>
      </c>
      <c r="F85" s="808" t="s">
        <v>963</v>
      </c>
      <c r="G85" s="149" t="s">
        <v>2144</v>
      </c>
      <c r="H85" s="149"/>
      <c r="I85" s="578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1613</v>
      </c>
      <c r="F86" s="808" t="s">
        <v>963</v>
      </c>
      <c r="G86" s="149" t="s">
        <v>2144</v>
      </c>
      <c r="H86" s="149"/>
      <c r="I86" s="578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1613</v>
      </c>
      <c r="F87" s="808" t="s">
        <v>963</v>
      </c>
      <c r="G87" s="149" t="s">
        <v>2144</v>
      </c>
      <c r="H87" s="149"/>
      <c r="I87" s="578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1613</v>
      </c>
      <c r="F88" s="808" t="s">
        <v>963</v>
      </c>
      <c r="G88" s="149" t="s">
        <v>2144</v>
      </c>
      <c r="H88" s="149"/>
      <c r="I88" s="578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2242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44631.72197604167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09" t="s">
        <v>879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2304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2305</v>
      </c>
      <c r="D6" s="1113"/>
      <c r="E6" s="1113"/>
      <c r="F6" s="1137"/>
      <c r="G6" s="1128"/>
      <c r="H6" s="1128"/>
      <c r="I6" s="1128"/>
      <c r="J6" s="1128"/>
      <c r="K6" s="1117" t="s">
        <v>2306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877</v>
      </c>
      <c r="J11" s="9" t="s">
        <v>1112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1097</v>
      </c>
      <c r="J13" s="28" t="s">
        <v>1097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566" t="s">
        <v>963</v>
      </c>
      <c r="I14" s="238">
        <v>0</v>
      </c>
      <c r="J14" s="238">
        <v>0</v>
      </c>
      <c r="K14" s="573" t="s">
        <v>963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566" t="s">
        <v>963</v>
      </c>
      <c r="I15" s="238">
        <v>0</v>
      </c>
      <c r="J15" s="238">
        <v>0</v>
      </c>
      <c r="K15" s="573" t="s">
        <v>963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566" t="s">
        <v>963</v>
      </c>
      <c r="I16" s="238">
        <v>0</v>
      </c>
      <c r="J16" s="238">
        <v>0</v>
      </c>
      <c r="K16" s="573" t="s">
        <v>963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1495</v>
      </c>
      <c r="F17" s="149"/>
      <c r="G17" s="149"/>
      <c r="H17" s="566" t="s">
        <v>963</v>
      </c>
      <c r="I17" s="238">
        <v>0</v>
      </c>
      <c r="J17" s="238">
        <v>0</v>
      </c>
      <c r="K17" s="573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1495</v>
      </c>
      <c r="F18" s="149"/>
      <c r="G18" s="149"/>
      <c r="H18" s="566" t="s">
        <v>963</v>
      </c>
      <c r="I18" s="238">
        <v>0</v>
      </c>
      <c r="J18" s="238">
        <v>0</v>
      </c>
      <c r="K18" s="573" t="s">
        <v>963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1495</v>
      </c>
      <c r="F19" s="149"/>
      <c r="G19" s="149"/>
      <c r="H19" s="566" t="s">
        <v>963</v>
      </c>
      <c r="I19" s="238">
        <v>0</v>
      </c>
      <c r="J19" s="238">
        <v>0</v>
      </c>
      <c r="K19" s="573" t="s">
        <v>963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939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963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578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963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963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963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963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1495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963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1495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963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1495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963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1441</v>
      </c>
      <c r="H30" s="289" t="s">
        <v>491</v>
      </c>
      <c r="I30" s="238">
        <v>0</v>
      </c>
      <c r="J30" s="238">
        <v>0</v>
      </c>
      <c r="K30" s="573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963</v>
      </c>
      <c r="L35" s="141"/>
    </row>
    <row r="36" spans="1:12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963</v>
      </c>
      <c r="L36" s="141"/>
    </row>
    <row r="37" spans="1:12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963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1495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963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1495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963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1495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963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3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3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112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963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963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1495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963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1495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963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1144</v>
      </c>
      <c r="H51" s="289" t="s">
        <v>491</v>
      </c>
      <c r="I51" s="238">
        <v>0</v>
      </c>
      <c r="J51" s="238">
        <v>0</v>
      </c>
      <c r="K51" s="573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877</v>
      </c>
      <c r="J54" s="9" t="s">
        <v>1112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491</v>
      </c>
      <c r="I56" s="28" t="s">
        <v>1097</v>
      </c>
      <c r="J56" s="28" t="s">
        <v>1097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459</v>
      </c>
      <c r="F58" s="147"/>
      <c r="G58" s="153"/>
      <c r="H58" s="578" t="s">
        <v>963</v>
      </c>
      <c r="I58" s="238">
        <v>0</v>
      </c>
      <c r="J58" s="238">
        <v>0</v>
      </c>
      <c r="K58" s="573" t="s">
        <v>963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519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963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769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963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1176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963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432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963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31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963</v>
      </c>
      <c r="L63" s="141"/>
    </row>
    <row r="64" spans="1:12" s="2" customFormat="1" ht="11.45" customHeight="1" x14ac:dyDescent="0.2">
      <c r="A64" s="60"/>
      <c r="B64" s="141"/>
      <c r="C64" s="458" t="s">
        <v>874</v>
      </c>
      <c r="D64" s="459"/>
      <c r="E64" s="109" t="s">
        <v>212</v>
      </c>
      <c r="F64" s="149"/>
      <c r="G64" s="149"/>
      <c r="H64" s="578" t="s">
        <v>963</v>
      </c>
      <c r="I64" s="238">
        <v>0</v>
      </c>
      <c r="J64" s="238">
        <v>0</v>
      </c>
      <c r="K64" s="573" t="s">
        <v>963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212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963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561</v>
      </c>
      <c r="H66" s="289" t="s">
        <v>491</v>
      </c>
      <c r="I66" s="238">
        <v>0</v>
      </c>
      <c r="J66" s="238">
        <v>0</v>
      </c>
      <c r="K66" s="573" t="s">
        <v>963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31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963</v>
      </c>
      <c r="L69" s="141"/>
    </row>
    <row r="70" spans="1:12" s="2" customFormat="1" ht="11.45" customHeight="1" x14ac:dyDescent="0.2">
      <c r="A70" s="60"/>
      <c r="B70" s="141"/>
      <c r="C70" s="113" t="s">
        <v>1568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963</v>
      </c>
      <c r="L70" s="141"/>
    </row>
    <row r="71" spans="1:12" s="2" customFormat="1" ht="11.45" customHeight="1" x14ac:dyDescent="0.2">
      <c r="A71" s="60"/>
      <c r="B71" s="141"/>
      <c r="C71" s="113" t="s">
        <v>1664</v>
      </c>
      <c r="D71" s="141"/>
      <c r="E71" s="109" t="s">
        <v>212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963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491</v>
      </c>
      <c r="I72" s="238">
        <v>0</v>
      </c>
      <c r="J72" s="238">
        <v>0</v>
      </c>
      <c r="K72" s="573" t="s">
        <v>963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954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562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963</v>
      </c>
      <c r="L75" s="141"/>
    </row>
    <row r="76" spans="1:12" s="2" customFormat="1" ht="11.45" customHeight="1" x14ac:dyDescent="0.2">
      <c r="A76" s="60"/>
      <c r="B76" s="141"/>
      <c r="C76" s="113" t="s">
        <v>1665</v>
      </c>
      <c r="D76" s="141"/>
      <c r="E76" s="109" t="s">
        <v>212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963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953</v>
      </c>
      <c r="H77" s="289" t="s">
        <v>491</v>
      </c>
      <c r="I77" s="238">
        <v>0</v>
      </c>
      <c r="J77" s="238">
        <v>0</v>
      </c>
      <c r="K77" s="573" t="s">
        <v>963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1700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963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1624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963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212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963</v>
      </c>
      <c r="L82" s="141"/>
    </row>
    <row r="83" spans="1:12" s="2" customFormat="1" ht="11.45" customHeight="1" x14ac:dyDescent="0.2">
      <c r="A83" s="60"/>
      <c r="B83" s="141"/>
      <c r="C83" s="113" t="s">
        <v>1531</v>
      </c>
      <c r="D83" s="141"/>
      <c r="E83" s="109" t="s">
        <v>212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963</v>
      </c>
      <c r="L83" s="141"/>
    </row>
    <row r="84" spans="1:12" s="2" customFormat="1" ht="11.45" customHeight="1" x14ac:dyDescent="0.2">
      <c r="A84" s="60"/>
      <c r="B84" s="141"/>
      <c r="C84" s="154" t="s">
        <v>1540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1572</v>
      </c>
      <c r="H86" s="289" t="s">
        <v>491</v>
      </c>
      <c r="I86" s="238">
        <v>0</v>
      </c>
      <c r="J86" s="238">
        <v>0</v>
      </c>
      <c r="K86" s="573" t="s">
        <v>963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79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963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519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963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769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963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1176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963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31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963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212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963</v>
      </c>
      <c r="L95" s="141"/>
    </row>
    <row r="96" spans="1:12" s="2" customFormat="1" ht="11.45" customHeight="1" x14ac:dyDescent="0.2">
      <c r="A96" s="60"/>
      <c r="B96" s="141"/>
      <c r="C96" s="154" t="s">
        <v>1541</v>
      </c>
      <c r="D96" s="141"/>
      <c r="E96" s="110"/>
      <c r="F96" s="147"/>
      <c r="G96" s="112" t="s">
        <v>203</v>
      </c>
      <c r="H96" s="289" t="s">
        <v>491</v>
      </c>
      <c r="I96" s="238">
        <v>0</v>
      </c>
      <c r="J96" s="238">
        <v>0</v>
      </c>
      <c r="K96" s="573" t="s">
        <v>963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432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963</v>
      </c>
      <c r="L99" s="141"/>
    </row>
    <row r="100" spans="1:12" s="2" customFormat="1" ht="11.45" customHeight="1" x14ac:dyDescent="0.2">
      <c r="A100" s="60"/>
      <c r="B100" s="141"/>
      <c r="C100" s="113" t="s">
        <v>1801</v>
      </c>
      <c r="D100" s="141"/>
      <c r="E100" s="150" t="s">
        <v>516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963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212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963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1333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963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212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963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212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963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212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963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1334</v>
      </c>
      <c r="H106" s="289" t="s">
        <v>491</v>
      </c>
      <c r="I106" s="238">
        <v>0</v>
      </c>
      <c r="J106" s="238">
        <v>0</v>
      </c>
      <c r="K106" s="573" t="s">
        <v>963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212</v>
      </c>
      <c r="F108" s="179"/>
      <c r="G108" s="179"/>
      <c r="H108" s="578" t="s">
        <v>963</v>
      </c>
      <c r="I108" s="238">
        <v>0</v>
      </c>
      <c r="J108" s="238">
        <v>0</v>
      </c>
      <c r="K108" s="573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212</v>
      </c>
      <c r="F109" s="179"/>
      <c r="G109" s="179"/>
      <c r="H109" s="578" t="s">
        <v>963</v>
      </c>
      <c r="I109" s="238">
        <v>0</v>
      </c>
      <c r="J109" s="238">
        <v>0</v>
      </c>
      <c r="K109" s="573" t="s">
        <v>963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212</v>
      </c>
      <c r="F110" s="179"/>
      <c r="G110" s="179"/>
      <c r="H110" s="578" t="s">
        <v>963</v>
      </c>
      <c r="I110" s="238">
        <v>0</v>
      </c>
      <c r="J110" s="238">
        <v>0</v>
      </c>
      <c r="K110" s="573" t="s">
        <v>963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212</v>
      </c>
      <c r="F111" s="179"/>
      <c r="G111" s="179"/>
      <c r="H111" s="578" t="s">
        <v>963</v>
      </c>
      <c r="I111" s="238">
        <v>0</v>
      </c>
      <c r="J111" s="238">
        <v>0</v>
      </c>
      <c r="K111" s="573" t="s">
        <v>963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212</v>
      </c>
      <c r="F112" s="179"/>
      <c r="G112" s="179"/>
      <c r="H112" s="578" t="s">
        <v>963</v>
      </c>
      <c r="I112" s="238">
        <v>0</v>
      </c>
      <c r="J112" s="238">
        <v>0</v>
      </c>
      <c r="K112" s="573" t="s">
        <v>963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212</v>
      </c>
      <c r="F113" s="179"/>
      <c r="G113" s="179"/>
      <c r="H113" s="578" t="s">
        <v>963</v>
      </c>
      <c r="I113" s="238">
        <v>0</v>
      </c>
      <c r="J113" s="238">
        <v>0</v>
      </c>
      <c r="K113" s="573" t="s">
        <v>963</v>
      </c>
      <c r="L113" s="141"/>
    </row>
    <row r="114" spans="1:12" s="2" customFormat="1" ht="11.45" customHeight="1" x14ac:dyDescent="0.2">
      <c r="A114" s="60"/>
      <c r="B114" s="141"/>
      <c r="C114" s="154" t="s">
        <v>1802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1650</v>
      </c>
      <c r="D116" s="141"/>
      <c r="E116" s="110"/>
      <c r="F116" s="147"/>
      <c r="G116" s="112" t="s">
        <v>466</v>
      </c>
      <c r="H116" s="289" t="s">
        <v>491</v>
      </c>
      <c r="I116" s="238">
        <v>0</v>
      </c>
      <c r="J116" s="238">
        <v>0</v>
      </c>
      <c r="K116" s="573" t="s">
        <v>963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1036</v>
      </c>
      <c r="D118" s="141"/>
      <c r="E118" s="110"/>
      <c r="F118" s="147"/>
      <c r="G118" s="112" t="s">
        <v>471</v>
      </c>
      <c r="H118" s="289" t="s">
        <v>491</v>
      </c>
      <c r="I118" s="238">
        <v>0</v>
      </c>
      <c r="J118" s="238">
        <v>0</v>
      </c>
      <c r="K118" s="573" t="s">
        <v>963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2243</v>
      </c>
      <c r="B1" s="117"/>
      <c r="C1" s="431" t="s">
        <v>2160</v>
      </c>
      <c r="D1" s="117"/>
      <c r="E1" s="92"/>
      <c r="F1" s="120"/>
      <c r="G1" s="119"/>
      <c r="H1" s="119"/>
      <c r="I1" s="439">
        <v>44631.72197604167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2303</v>
      </c>
      <c r="D3" s="1124"/>
      <c r="E3" s="1123"/>
      <c r="F3" s="1176"/>
      <c r="G3" s="1127"/>
      <c r="H3" s="1127"/>
      <c r="I3" s="1109" t="s">
        <v>1619</v>
      </c>
      <c r="J3" s="1127"/>
    </row>
    <row r="4" spans="1:10" s="105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2305</v>
      </c>
      <c r="D5" s="1113"/>
      <c r="E5" s="1113"/>
      <c r="F5" s="1137"/>
      <c r="G5" s="1128"/>
      <c r="H5" s="1128"/>
      <c r="I5" s="1117" t="s">
        <v>2306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377</v>
      </c>
      <c r="F11" s="147"/>
      <c r="G11" s="566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108</v>
      </c>
      <c r="F12" s="147"/>
      <c r="G12" s="566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2345</v>
      </c>
      <c r="F16" s="147"/>
      <c r="G16" s="566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2346</v>
      </c>
      <c r="F17" s="147"/>
      <c r="G17" s="566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2348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2349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2350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2351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2352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2353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2244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44631.72197604167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28"/>
      <c r="H5" s="1128"/>
      <c r="I5" s="1128"/>
      <c r="J5" s="1128"/>
      <c r="K5" s="1128"/>
      <c r="L5" s="1117" t="s">
        <v>2306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1961</v>
      </c>
      <c r="F11" s="141"/>
      <c r="G11" s="109"/>
      <c r="H11" s="111" t="s">
        <v>491</v>
      </c>
      <c r="I11" s="166">
        <v>15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1962</v>
      </c>
      <c r="F13" s="141"/>
      <c r="G13" s="109"/>
      <c r="H13" s="111" t="s">
        <v>491</v>
      </c>
      <c r="I13" s="392">
        <v>2</v>
      </c>
      <c r="J13" s="392">
        <v>25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1963</v>
      </c>
      <c r="F14" s="141"/>
      <c r="G14" s="109"/>
      <c r="H14" s="524" t="s">
        <v>491</v>
      </c>
      <c r="I14" s="166">
        <v>2</v>
      </c>
      <c r="J14" s="166">
        <v>25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1964</v>
      </c>
      <c r="F15" s="141"/>
      <c r="G15" s="109"/>
      <c r="H15" s="524" t="s">
        <v>491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1965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1963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1966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1967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1968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1969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1970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1971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1972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1973</v>
      </c>
      <c r="F29" s="141"/>
      <c r="G29" s="109"/>
      <c r="H29" s="111" t="s">
        <v>491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1974</v>
      </c>
      <c r="F30" s="141"/>
      <c r="G30" s="109"/>
      <c r="H30" s="111" t="s">
        <v>491</v>
      </c>
      <c r="I30" s="166">
        <v>16</v>
      </c>
      <c r="J30" s="166">
        <v>0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1975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1976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1977</v>
      </c>
      <c r="F34" s="141"/>
      <c r="G34" s="109"/>
      <c r="H34" s="589" t="s">
        <v>963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1978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1979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1980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1981</v>
      </c>
      <c r="F39" s="141"/>
      <c r="G39" s="109"/>
      <c r="H39" s="111" t="s">
        <v>491</v>
      </c>
      <c r="I39" s="166">
        <v>7</v>
      </c>
      <c r="J39" s="166">
        <v>4</v>
      </c>
      <c r="K39" s="166">
        <v>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1982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1983</v>
      </c>
      <c r="F41" s="141"/>
      <c r="G41" s="109"/>
      <c r="H41" s="111" t="s">
        <v>491</v>
      </c>
      <c r="I41" s="166">
        <v>2.5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1984</v>
      </c>
      <c r="F42" s="141"/>
      <c r="G42" s="109"/>
      <c r="H42" s="111" t="s">
        <v>491</v>
      </c>
      <c r="I42" s="166">
        <v>7.5</v>
      </c>
      <c r="J42" s="166">
        <v>5</v>
      </c>
      <c r="K42" s="166">
        <v>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978</v>
      </c>
      <c r="H43" s="111"/>
      <c r="I43" s="392">
        <v>50</v>
      </c>
      <c r="J43" s="392">
        <v>34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469</v>
      </c>
      <c r="F45" s="141"/>
      <c r="G45" s="109"/>
      <c r="H45" s="111" t="s">
        <v>491</v>
      </c>
      <c r="I45" s="158">
        <v>0.6</v>
      </c>
      <c r="J45" s="158">
        <v>0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1985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1986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1987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1988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1989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1990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1991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1992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1993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1994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1995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1997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1996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1998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1999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2000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2001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1994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2003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2002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2004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2005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2006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2007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2008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1277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1062</v>
      </c>
      <c r="H82" s="111"/>
      <c r="I82" s="766">
        <v>50</v>
      </c>
      <c r="J82" s="394">
        <v>34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225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1132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1955</v>
      </c>
      <c r="F94" s="141"/>
      <c r="G94" s="109"/>
      <c r="H94" s="111" t="s">
        <v>491</v>
      </c>
      <c r="I94" s="63">
        <v>21</v>
      </c>
      <c r="J94" s="63">
        <v>2269290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498</v>
      </c>
      <c r="F95" s="141"/>
      <c r="G95" s="109"/>
      <c r="H95" s="111" t="s">
        <v>491</v>
      </c>
      <c r="I95" s="63">
        <v>6</v>
      </c>
      <c r="J95" s="63">
        <v>1789957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1956</v>
      </c>
      <c r="F100" s="141"/>
      <c r="G100" s="109"/>
      <c r="H100" s="111" t="s">
        <v>491</v>
      </c>
      <c r="I100" s="63">
        <v>239</v>
      </c>
      <c r="J100" s="63">
        <v>23940379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1957</v>
      </c>
      <c r="F101" s="141"/>
      <c r="G101" s="109"/>
      <c r="H101" s="111" t="s">
        <v>491</v>
      </c>
      <c r="I101" s="63">
        <v>1</v>
      </c>
      <c r="J101" s="63">
        <v>300000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2019</v>
      </c>
      <c r="F102" s="141"/>
      <c r="G102" s="109"/>
      <c r="H102" s="111" t="s">
        <v>491</v>
      </c>
      <c r="I102" s="63">
        <v>5</v>
      </c>
      <c r="J102" s="63">
        <v>294000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978</v>
      </c>
      <c r="H103" s="112"/>
      <c r="I103" s="238">
        <v>245</v>
      </c>
      <c r="J103" s="238">
        <v>24534379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1958</v>
      </c>
      <c r="F107" s="141"/>
      <c r="G107" s="109"/>
      <c r="H107" s="111" t="s">
        <v>491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1959</v>
      </c>
      <c r="F108" s="141"/>
      <c r="G108" s="109"/>
      <c r="H108" s="111" t="s">
        <v>491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1960</v>
      </c>
      <c r="F109" s="141"/>
      <c r="G109" s="109"/>
      <c r="H109" s="111" t="s">
        <v>491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581</v>
      </c>
      <c r="F110" s="808" t="s">
        <v>2291</v>
      </c>
      <c r="G110" s="109" t="s">
        <v>309</v>
      </c>
      <c r="H110" s="111" t="s">
        <v>491</v>
      </c>
      <c r="I110" s="491">
        <v>61817952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581</v>
      </c>
      <c r="F111" s="808" t="s">
        <v>963</v>
      </c>
      <c r="G111" s="109" t="s">
        <v>309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978</v>
      </c>
      <c r="H112" s="112"/>
      <c r="I112" s="316">
        <v>61817952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2354</v>
      </c>
      <c r="F116" s="141"/>
      <c r="G116" s="112"/>
      <c r="H116" s="112" t="s">
        <v>491</v>
      </c>
      <c r="I116" s="491">
        <v>2199042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2244</v>
      </c>
      <c r="B1" s="117"/>
      <c r="C1" s="431" t="s">
        <v>2160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44631.72197604167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2304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673</v>
      </c>
      <c r="L12" s="9" t="s">
        <v>672</v>
      </c>
      <c r="M12" s="9" t="s">
        <v>1481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8" t="s">
        <v>963</v>
      </c>
      <c r="K15" s="808" t="s">
        <v>963</v>
      </c>
      <c r="L15" s="817" t="s">
        <v>963</v>
      </c>
      <c r="M15" s="63"/>
      <c r="N15" s="829" t="s">
        <v>963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8" t="s">
        <v>963</v>
      </c>
      <c r="K16" s="808" t="s">
        <v>963</v>
      </c>
      <c r="L16" s="817" t="s">
        <v>963</v>
      </c>
      <c r="M16" s="63"/>
      <c r="N16" s="829" t="s">
        <v>963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8" t="s">
        <v>963</v>
      </c>
      <c r="K17" s="808" t="s">
        <v>963</v>
      </c>
      <c r="L17" s="817" t="s">
        <v>963</v>
      </c>
      <c r="M17" s="63"/>
      <c r="N17" s="829" t="s">
        <v>963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8" t="s">
        <v>963</v>
      </c>
      <c r="K18" s="808" t="s">
        <v>963</v>
      </c>
      <c r="L18" s="817" t="s">
        <v>963</v>
      </c>
      <c r="M18" s="63"/>
      <c r="N18" s="829" t="s">
        <v>963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8" t="s">
        <v>963</v>
      </c>
      <c r="K19" s="808" t="s">
        <v>963</v>
      </c>
      <c r="L19" s="817" t="s">
        <v>963</v>
      </c>
      <c r="M19" s="63"/>
      <c r="N19" s="829" t="s">
        <v>963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8" t="s">
        <v>963</v>
      </c>
      <c r="K20" s="808" t="s">
        <v>963</v>
      </c>
      <c r="L20" s="817" t="s">
        <v>963</v>
      </c>
      <c r="M20" s="63"/>
      <c r="N20" s="829" t="s">
        <v>963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963</v>
      </c>
      <c r="K21" s="808" t="s">
        <v>963</v>
      </c>
      <c r="L21" s="817" t="s">
        <v>963</v>
      </c>
      <c r="M21" s="63"/>
      <c r="N21" s="829" t="s">
        <v>963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963</v>
      </c>
      <c r="K22" s="808" t="s">
        <v>963</v>
      </c>
      <c r="L22" s="817" t="s">
        <v>963</v>
      </c>
      <c r="M22" s="63"/>
      <c r="N22" s="829" t="s">
        <v>963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963</v>
      </c>
      <c r="K23" s="808" t="s">
        <v>963</v>
      </c>
      <c r="L23" s="817" t="s">
        <v>963</v>
      </c>
      <c r="M23" s="63"/>
      <c r="N23" s="829" t="s">
        <v>963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963</v>
      </c>
      <c r="K24" s="808" t="s">
        <v>963</v>
      </c>
      <c r="L24" s="817" t="s">
        <v>963</v>
      </c>
      <c r="M24" s="63"/>
      <c r="N24" s="829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2244</v>
      </c>
      <c r="B1" s="117"/>
      <c r="C1" s="431" t="s">
        <v>2160</v>
      </c>
      <c r="D1" s="117"/>
      <c r="E1" s="92"/>
      <c r="F1" s="117"/>
      <c r="G1" s="117"/>
      <c r="H1" s="117"/>
      <c r="I1" s="119"/>
      <c r="J1" s="119"/>
      <c r="K1" s="439">
        <v>44631.72197604167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2303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1" customHeight="1" x14ac:dyDescent="0.2">
      <c r="A5" s="92"/>
      <c r="B5" s="1113"/>
      <c r="C5" s="1116" t="s">
        <v>2305</v>
      </c>
      <c r="D5" s="1113"/>
      <c r="E5" s="1113"/>
      <c r="F5" s="1130"/>
      <c r="G5" s="1130"/>
      <c r="H5" s="1130"/>
      <c r="I5" s="1128"/>
      <c r="J5" s="1128"/>
      <c r="K5" s="1117" t="s">
        <v>2306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1564</v>
      </c>
      <c r="G12" s="819" t="s">
        <v>183</v>
      </c>
      <c r="H12" s="819" t="s">
        <v>182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1810</v>
      </c>
      <c r="H14" s="830"/>
      <c r="I14" s="165" t="s">
        <v>992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8" t="s">
        <v>963</v>
      </c>
      <c r="G15" s="808" t="s">
        <v>963</v>
      </c>
      <c r="H15" s="817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8" t="s">
        <v>963</v>
      </c>
      <c r="G16" s="808" t="s">
        <v>963</v>
      </c>
      <c r="H16" s="817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8" t="s">
        <v>963</v>
      </c>
      <c r="G17" s="808" t="s">
        <v>963</v>
      </c>
      <c r="H17" s="817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8" t="s">
        <v>963</v>
      </c>
      <c r="G18" s="808" t="s">
        <v>963</v>
      </c>
      <c r="H18" s="817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963</v>
      </c>
      <c r="G19" s="808" t="s">
        <v>963</v>
      </c>
      <c r="H19" s="817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8" t="s">
        <v>963</v>
      </c>
      <c r="G20" s="808" t="s">
        <v>963</v>
      </c>
      <c r="H20" s="817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8" t="s">
        <v>963</v>
      </c>
      <c r="G21" s="808" t="s">
        <v>963</v>
      </c>
      <c r="H21" s="817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963</v>
      </c>
      <c r="G22" s="808" t="s">
        <v>963</v>
      </c>
      <c r="H22" s="817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963</v>
      </c>
      <c r="G23" s="808" t="s">
        <v>963</v>
      </c>
      <c r="H23" s="817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8" t="s">
        <v>963</v>
      </c>
      <c r="G24" s="808" t="s">
        <v>963</v>
      </c>
      <c r="H24" s="817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963</v>
      </c>
      <c r="G25" s="808" t="s">
        <v>963</v>
      </c>
      <c r="H25" s="817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963</v>
      </c>
      <c r="G26" s="808" t="s">
        <v>963</v>
      </c>
      <c r="H26" s="817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963</v>
      </c>
      <c r="G27" s="808" t="s">
        <v>963</v>
      </c>
      <c r="H27" s="817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963</v>
      </c>
      <c r="G28" s="808" t="s">
        <v>963</v>
      </c>
      <c r="H28" s="817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963</v>
      </c>
      <c r="G29" s="808" t="s">
        <v>963</v>
      </c>
      <c r="H29" s="817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963</v>
      </c>
      <c r="G30" s="808" t="s">
        <v>963</v>
      </c>
      <c r="H30" s="817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8" t="s">
        <v>963</v>
      </c>
      <c r="G31" s="808" t="s">
        <v>963</v>
      </c>
      <c r="H31" s="817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8" t="s">
        <v>963</v>
      </c>
      <c r="G32" s="808" t="s">
        <v>963</v>
      </c>
      <c r="H32" s="817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963</v>
      </c>
      <c r="G33" s="808" t="s">
        <v>963</v>
      </c>
      <c r="H33" s="817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1319</v>
      </c>
      <c r="D34" s="141"/>
      <c r="E34" s="141"/>
      <c r="F34" s="808" t="s">
        <v>963</v>
      </c>
      <c r="G34" s="808" t="s">
        <v>963</v>
      </c>
      <c r="H34" s="817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963</v>
      </c>
      <c r="G35" s="808" t="s">
        <v>963</v>
      </c>
      <c r="H35" s="817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8" t="s">
        <v>963</v>
      </c>
      <c r="G36" s="808" t="s">
        <v>963</v>
      </c>
      <c r="H36" s="817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8" t="s">
        <v>963</v>
      </c>
      <c r="G37" s="808" t="s">
        <v>963</v>
      </c>
      <c r="H37" s="817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08" t="s">
        <v>963</v>
      </c>
      <c r="G38" s="808" t="s">
        <v>963</v>
      </c>
      <c r="H38" s="817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963</v>
      </c>
      <c r="G39" s="808" t="s">
        <v>963</v>
      </c>
      <c r="H39" s="817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8" t="s">
        <v>963</v>
      </c>
      <c r="G40" s="808" t="s">
        <v>963</v>
      </c>
      <c r="H40" s="817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8" t="s">
        <v>963</v>
      </c>
      <c r="G41" s="808" t="s">
        <v>963</v>
      </c>
      <c r="H41" s="817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8" t="s">
        <v>963</v>
      </c>
      <c r="G42" s="808" t="s">
        <v>963</v>
      </c>
      <c r="H42" s="817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8" t="s">
        <v>963</v>
      </c>
      <c r="G43" s="808" t="s">
        <v>963</v>
      </c>
      <c r="H43" s="817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1320</v>
      </c>
      <c r="D44" s="141"/>
      <c r="E44" s="141"/>
      <c r="F44" s="808" t="s">
        <v>963</v>
      </c>
      <c r="G44" s="808" t="s">
        <v>963</v>
      </c>
      <c r="H44" s="817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08" t="s">
        <v>963</v>
      </c>
      <c r="G45" s="808" t="s">
        <v>963</v>
      </c>
      <c r="H45" s="817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8" t="s">
        <v>963</v>
      </c>
      <c r="G46" s="808" t="s">
        <v>963</v>
      </c>
      <c r="H46" s="817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8" t="s">
        <v>963</v>
      </c>
      <c r="G47" s="808" t="s">
        <v>963</v>
      </c>
      <c r="H47" s="817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8" t="s">
        <v>963</v>
      </c>
      <c r="G48" s="808" t="s">
        <v>963</v>
      </c>
      <c r="H48" s="817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963</v>
      </c>
      <c r="G49" s="808" t="s">
        <v>963</v>
      </c>
      <c r="H49" s="817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8" t="s">
        <v>963</v>
      </c>
      <c r="G50" s="808" t="s">
        <v>963</v>
      </c>
      <c r="H50" s="817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8" t="s">
        <v>963</v>
      </c>
      <c r="G51" s="808" t="s">
        <v>963</v>
      </c>
      <c r="H51" s="817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8" t="s">
        <v>963</v>
      </c>
      <c r="G52" s="808" t="s">
        <v>963</v>
      </c>
      <c r="H52" s="817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8" t="s">
        <v>963</v>
      </c>
      <c r="G53" s="808" t="s">
        <v>963</v>
      </c>
      <c r="H53" s="817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1321</v>
      </c>
      <c r="D54" s="141"/>
      <c r="E54" s="141"/>
      <c r="F54" s="808" t="s">
        <v>963</v>
      </c>
      <c r="G54" s="808" t="s">
        <v>963</v>
      </c>
      <c r="H54" s="817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8" t="s">
        <v>963</v>
      </c>
      <c r="G55" s="808" t="s">
        <v>963</v>
      </c>
      <c r="H55" s="817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963</v>
      </c>
      <c r="G56" s="808" t="s">
        <v>963</v>
      </c>
      <c r="H56" s="817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8" t="s">
        <v>963</v>
      </c>
      <c r="G57" s="808" t="s">
        <v>963</v>
      </c>
      <c r="H57" s="817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8" t="s">
        <v>963</v>
      </c>
      <c r="G58" s="808" t="s">
        <v>963</v>
      </c>
      <c r="H58" s="817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963</v>
      </c>
      <c r="G59" s="808" t="s">
        <v>963</v>
      </c>
      <c r="H59" s="817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963</v>
      </c>
      <c r="G60" s="808" t="s">
        <v>963</v>
      </c>
      <c r="H60" s="817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963</v>
      </c>
      <c r="G61" s="808" t="s">
        <v>963</v>
      </c>
      <c r="H61" s="817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963</v>
      </c>
      <c r="G62" s="808" t="s">
        <v>963</v>
      </c>
      <c r="H62" s="817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963</v>
      </c>
      <c r="G63" s="808" t="s">
        <v>963</v>
      </c>
      <c r="H63" s="817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1564</v>
      </c>
      <c r="G68" s="819" t="s">
        <v>183</v>
      </c>
      <c r="H68" s="819" t="s">
        <v>182</v>
      </c>
      <c r="I68" s="37" t="s">
        <v>890</v>
      </c>
      <c r="J68" s="37" t="s">
        <v>891</v>
      </c>
      <c r="K68" s="37" t="s">
        <v>892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1810</v>
      </c>
      <c r="H70" s="830"/>
      <c r="I70" s="165" t="s">
        <v>992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2292</v>
      </c>
      <c r="G71" s="808" t="s">
        <v>1274</v>
      </c>
      <c r="H71" s="817" t="s">
        <v>2094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1318</v>
      </c>
      <c r="D72" s="141"/>
      <c r="E72" s="141"/>
      <c r="F72" s="808" t="s">
        <v>2293</v>
      </c>
      <c r="G72" s="808" t="s">
        <v>1419</v>
      </c>
      <c r="H72" s="817" t="s">
        <v>1422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2294</v>
      </c>
      <c r="G73" s="808" t="s">
        <v>1734</v>
      </c>
      <c r="H73" s="817" t="s">
        <v>1428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2295</v>
      </c>
      <c r="G74" s="808" t="s">
        <v>1535</v>
      </c>
      <c r="H74" s="817" t="s">
        <v>1032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963</v>
      </c>
      <c r="G75" s="808" t="s">
        <v>963</v>
      </c>
      <c r="H75" s="817" t="s">
        <v>963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8" t="s">
        <v>963</v>
      </c>
      <c r="G76" s="808" t="s">
        <v>963</v>
      </c>
      <c r="H76" s="817" t="s">
        <v>963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8" t="s">
        <v>963</v>
      </c>
      <c r="G77" s="808" t="s">
        <v>963</v>
      </c>
      <c r="H77" s="817" t="s">
        <v>963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8" t="s">
        <v>963</v>
      </c>
      <c r="G78" s="808" t="s">
        <v>963</v>
      </c>
      <c r="H78" s="817" t="s">
        <v>963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8" t="s">
        <v>963</v>
      </c>
      <c r="G79" s="808" t="s">
        <v>963</v>
      </c>
      <c r="H79" s="817" t="s">
        <v>963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8" t="s">
        <v>963</v>
      </c>
      <c r="G80" s="808" t="s">
        <v>963</v>
      </c>
      <c r="H80" s="817" t="s">
        <v>963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8" t="s">
        <v>963</v>
      </c>
      <c r="G81" s="808" t="s">
        <v>963</v>
      </c>
      <c r="H81" s="817" t="s">
        <v>963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8" t="s">
        <v>963</v>
      </c>
      <c r="G82" s="808" t="s">
        <v>963</v>
      </c>
      <c r="H82" s="817" t="s">
        <v>963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8" t="s">
        <v>963</v>
      </c>
      <c r="G83" s="808" t="s">
        <v>963</v>
      </c>
      <c r="H83" s="817" t="s">
        <v>963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963</v>
      </c>
      <c r="G84" s="808" t="s">
        <v>963</v>
      </c>
      <c r="H84" s="817" t="s">
        <v>963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08" t="s">
        <v>963</v>
      </c>
      <c r="G85" s="808" t="s">
        <v>963</v>
      </c>
      <c r="H85" s="817" t="s">
        <v>963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963</v>
      </c>
      <c r="G86" s="808" t="s">
        <v>963</v>
      </c>
      <c r="H86" s="817" t="s">
        <v>963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963</v>
      </c>
      <c r="G87" s="808" t="s">
        <v>963</v>
      </c>
      <c r="H87" s="817" t="s">
        <v>963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963</v>
      </c>
      <c r="G88" s="808" t="s">
        <v>963</v>
      </c>
      <c r="H88" s="817" t="s">
        <v>963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963</v>
      </c>
      <c r="G89" s="808" t="s">
        <v>963</v>
      </c>
      <c r="H89" s="817" t="s">
        <v>963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8" t="s">
        <v>963</v>
      </c>
      <c r="G90" s="808" t="s">
        <v>963</v>
      </c>
      <c r="H90" s="817" t="s">
        <v>963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963</v>
      </c>
      <c r="G91" s="808" t="s">
        <v>963</v>
      </c>
      <c r="H91" s="817" t="s">
        <v>963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963</v>
      </c>
      <c r="G92" s="808" t="s">
        <v>963</v>
      </c>
      <c r="H92" s="817" t="s">
        <v>963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963</v>
      </c>
      <c r="G93" s="808" t="s">
        <v>963</v>
      </c>
      <c r="H93" s="817" t="s">
        <v>963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963</v>
      </c>
      <c r="G94" s="808" t="s">
        <v>963</v>
      </c>
      <c r="H94" s="817" t="s">
        <v>963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963</v>
      </c>
      <c r="G95" s="808" t="s">
        <v>963</v>
      </c>
      <c r="H95" s="817" t="s">
        <v>963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963</v>
      </c>
      <c r="G96" s="808" t="s">
        <v>963</v>
      </c>
      <c r="H96" s="817" t="s">
        <v>963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963</v>
      </c>
      <c r="G97" s="808" t="s">
        <v>963</v>
      </c>
      <c r="H97" s="817" t="s">
        <v>963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963</v>
      </c>
      <c r="G98" s="808" t="s">
        <v>963</v>
      </c>
      <c r="H98" s="817" t="s">
        <v>963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963</v>
      </c>
      <c r="G99" s="808" t="s">
        <v>963</v>
      </c>
      <c r="H99" s="817" t="s">
        <v>963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963</v>
      </c>
      <c r="G100" s="808" t="s">
        <v>963</v>
      </c>
      <c r="H100" s="817" t="s">
        <v>963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963</v>
      </c>
      <c r="G101" s="808" t="s">
        <v>963</v>
      </c>
      <c r="H101" s="817" t="s">
        <v>963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963</v>
      </c>
      <c r="G102" s="808" t="s">
        <v>963</v>
      </c>
      <c r="H102" s="817" t="s">
        <v>963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963</v>
      </c>
      <c r="G103" s="808" t="s">
        <v>963</v>
      </c>
      <c r="H103" s="817" t="s">
        <v>963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8" t="s">
        <v>963</v>
      </c>
      <c r="G104" s="808" t="s">
        <v>963</v>
      </c>
      <c r="H104" s="817" t="s">
        <v>963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8" t="s">
        <v>963</v>
      </c>
      <c r="G105" s="808" t="s">
        <v>963</v>
      </c>
      <c r="H105" s="817" t="s">
        <v>963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8" t="s">
        <v>963</v>
      </c>
      <c r="G106" s="808" t="s">
        <v>963</v>
      </c>
      <c r="H106" s="817" t="s">
        <v>963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8" t="s">
        <v>963</v>
      </c>
      <c r="G107" s="808" t="s">
        <v>963</v>
      </c>
      <c r="H107" s="817" t="s">
        <v>963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8" t="s">
        <v>963</v>
      </c>
      <c r="G108" s="808" t="s">
        <v>963</v>
      </c>
      <c r="H108" s="817" t="s">
        <v>963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8" t="s">
        <v>963</v>
      </c>
      <c r="G109" s="808" t="s">
        <v>963</v>
      </c>
      <c r="H109" s="817" t="s">
        <v>963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963</v>
      </c>
      <c r="G110" s="808" t="s">
        <v>963</v>
      </c>
      <c r="H110" s="817" t="s">
        <v>963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8" t="s">
        <v>963</v>
      </c>
      <c r="G111" s="808" t="s">
        <v>963</v>
      </c>
      <c r="H111" s="817" t="s">
        <v>963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8" t="s">
        <v>963</v>
      </c>
      <c r="G112" s="808" t="s">
        <v>963</v>
      </c>
      <c r="H112" s="817" t="s">
        <v>963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963</v>
      </c>
      <c r="G113" s="808" t="s">
        <v>963</v>
      </c>
      <c r="H113" s="817" t="s">
        <v>963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963</v>
      </c>
      <c r="G114" s="808" t="s">
        <v>963</v>
      </c>
      <c r="H114" s="817" t="s">
        <v>963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963</v>
      </c>
      <c r="G115" s="808" t="s">
        <v>963</v>
      </c>
      <c r="H115" s="817" t="s">
        <v>963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963</v>
      </c>
      <c r="G116" s="808" t="s">
        <v>963</v>
      </c>
      <c r="H116" s="817" t="s">
        <v>963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963</v>
      </c>
      <c r="G117" s="808" t="s">
        <v>963</v>
      </c>
      <c r="H117" s="817" t="s">
        <v>963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963</v>
      </c>
      <c r="G118" s="808" t="s">
        <v>963</v>
      </c>
      <c r="H118" s="817" t="s">
        <v>963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8" t="s">
        <v>963</v>
      </c>
      <c r="G119" s="808" t="s">
        <v>963</v>
      </c>
      <c r="H119" s="817" t="s">
        <v>963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2244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44631.72197604167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2305</v>
      </c>
      <c r="D5" s="1113"/>
      <c r="E5" s="1113"/>
      <c r="F5" s="1131"/>
      <c r="G5" s="1128"/>
      <c r="H5" s="1128"/>
      <c r="I5" s="1128"/>
      <c r="J5" s="1128"/>
      <c r="K5" s="1128"/>
      <c r="L5" s="1117" t="s">
        <v>2306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2029</v>
      </c>
      <c r="J8" s="731" t="s">
        <v>2029</v>
      </c>
      <c r="K8" s="731" t="s">
        <v>2030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1810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1893</v>
      </c>
      <c r="F11" s="141"/>
      <c r="G11" s="109"/>
      <c r="H11" s="588" t="s">
        <v>963</v>
      </c>
      <c r="I11" s="778"/>
      <c r="J11" s="778"/>
      <c r="K11" s="778"/>
      <c r="L11" s="908" t="s">
        <v>2142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2026</v>
      </c>
      <c r="F12" s="141"/>
      <c r="G12" s="109"/>
      <c r="H12" s="588" t="s">
        <v>963</v>
      </c>
      <c r="I12" s="780"/>
      <c r="J12" s="780"/>
      <c r="K12" s="780"/>
      <c r="L12" s="909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2018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2022</v>
      </c>
      <c r="D16" s="141"/>
      <c r="E16" s="150" t="s">
        <v>2355</v>
      </c>
      <c r="F16" s="273"/>
      <c r="G16" s="217"/>
      <c r="H16" s="707" t="s">
        <v>963</v>
      </c>
      <c r="I16" s="1056">
        <v>24534379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2140</v>
      </c>
      <c r="F18" s="988"/>
      <c r="G18" s="988"/>
      <c r="H18" s="112"/>
      <c r="I18" s="740" t="s">
        <v>1943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2141</v>
      </c>
      <c r="F19" s="986"/>
      <c r="G19" s="986"/>
      <c r="H19" s="112"/>
      <c r="I19" s="741" t="s">
        <v>1944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2023</v>
      </c>
      <c r="D20" s="141"/>
      <c r="E20" s="944" t="s">
        <v>2108</v>
      </c>
      <c r="F20" s="273"/>
      <c r="G20" s="217"/>
      <c r="H20" s="707" t="s">
        <v>963</v>
      </c>
      <c r="I20" s="1048">
        <v>37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2024</v>
      </c>
      <c r="D23" s="141"/>
      <c r="E23" s="944" t="s">
        <v>2109</v>
      </c>
      <c r="F23" s="273"/>
      <c r="G23" s="217"/>
      <c r="H23" s="707" t="s">
        <v>963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416</v>
      </c>
      <c r="D26" s="141"/>
      <c r="E26" s="944" t="s">
        <v>2110</v>
      </c>
      <c r="F26" s="273"/>
      <c r="G26" s="217"/>
      <c r="H26" s="707" t="s">
        <v>963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1921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1840</v>
      </c>
      <c r="J33" s="731" t="s">
        <v>1839</v>
      </c>
      <c r="K33" s="731" t="s">
        <v>2014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2015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1931</v>
      </c>
      <c r="D36" s="110"/>
      <c r="E36" s="944" t="s">
        <v>2059</v>
      </c>
      <c r="F36" s="273"/>
      <c r="G36" s="217"/>
      <c r="H36" s="707" t="s">
        <v>963</v>
      </c>
      <c r="I36" s="718">
        <v>31</v>
      </c>
      <c r="J36" s="718">
        <v>25</v>
      </c>
      <c r="K36" s="767">
        <v>56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1163</v>
      </c>
      <c r="D38" s="110"/>
      <c r="E38" s="944" t="s">
        <v>2109</v>
      </c>
      <c r="F38" s="273"/>
      <c r="G38" s="217"/>
      <c r="H38" s="707" t="s">
        <v>963</v>
      </c>
      <c r="I38" s="718">
        <v>4</v>
      </c>
      <c r="J38" s="718">
        <v>1</v>
      </c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1162</v>
      </c>
      <c r="D40" s="110"/>
      <c r="E40" s="944" t="s">
        <v>2111</v>
      </c>
      <c r="F40" s="273"/>
      <c r="G40" s="217"/>
      <c r="H40" s="707" t="s">
        <v>963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2137</v>
      </c>
      <c r="F42" s="714"/>
      <c r="G42" s="714"/>
      <c r="H42" s="707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417</v>
      </c>
      <c r="D43" s="110"/>
      <c r="E43" s="944" t="s">
        <v>2112</v>
      </c>
      <c r="F43" s="714"/>
      <c r="G43" s="982"/>
      <c r="H43" s="707" t="s">
        <v>963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1055</v>
      </c>
      <c r="D45" s="110"/>
      <c r="E45" s="945"/>
      <c r="F45" s="945"/>
      <c r="G45" s="112" t="s">
        <v>978</v>
      </c>
      <c r="H45" s="772"/>
      <c r="I45" s="767">
        <v>35</v>
      </c>
      <c r="J45" s="767">
        <v>26</v>
      </c>
      <c r="K45" s="767">
        <v>61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1361</v>
      </c>
      <c r="J50" s="734" t="s">
        <v>1362</v>
      </c>
      <c r="K50" s="734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2009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1" customHeight="1" x14ac:dyDescent="0.25">
      <c r="B53" s="141"/>
      <c r="C53" s="932" t="s">
        <v>1030</v>
      </c>
      <c r="D53" s="141"/>
      <c r="E53" s="933" t="s">
        <v>2010</v>
      </c>
      <c r="F53" s="141"/>
      <c r="G53" s="141"/>
      <c r="H53" s="484" t="s">
        <v>963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2011</v>
      </c>
      <c r="F54" s="141"/>
      <c r="G54" s="141"/>
      <c r="H54" s="484" t="s">
        <v>963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2012</v>
      </c>
      <c r="F55" s="141"/>
      <c r="G55" s="141"/>
      <c r="H55" s="484" t="s">
        <v>963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2013</v>
      </c>
      <c r="F56" s="141"/>
      <c r="G56" s="141"/>
      <c r="H56" s="484" t="s">
        <v>963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2017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1216</v>
      </c>
      <c r="D62" s="141"/>
      <c r="E62" s="933" t="s">
        <v>2356</v>
      </c>
      <c r="F62" s="141"/>
      <c r="G62" s="141"/>
      <c r="H62" s="484" t="s">
        <v>963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1923</v>
      </c>
      <c r="D67" s="141"/>
      <c r="E67" s="150" t="s">
        <v>2032</v>
      </c>
      <c r="F67" s="141"/>
      <c r="G67" s="141"/>
      <c r="H67" s="484" t="s">
        <v>963</v>
      </c>
      <c r="I67" s="715">
        <v>346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1924</v>
      </c>
      <c r="D69" s="141"/>
      <c r="E69" s="938" t="s">
        <v>2057</v>
      </c>
      <c r="F69" s="705"/>
      <c r="G69" s="141"/>
      <c r="H69" s="484" t="s">
        <v>963</v>
      </c>
      <c r="I69" s="728">
        <v>70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2029</v>
      </c>
      <c r="J71" s="731" t="s">
        <v>2029</v>
      </c>
      <c r="K71" s="731" t="s">
        <v>2030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1810</v>
      </c>
      <c r="M73" s="141"/>
    </row>
    <row r="74" spans="2:13" ht="11.1" customHeight="1" x14ac:dyDescent="0.25">
      <c r="B74" s="141"/>
      <c r="C74" s="936" t="s">
        <v>2040</v>
      </c>
      <c r="D74" s="705"/>
      <c r="E74" s="938" t="s">
        <v>2051</v>
      </c>
      <c r="F74" s="705"/>
      <c r="G74" s="141"/>
      <c r="H74" s="757" t="s">
        <v>963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2041</v>
      </c>
      <c r="D75" s="705"/>
      <c r="E75" s="938" t="s">
        <v>2045</v>
      </c>
      <c r="F75" s="705"/>
      <c r="G75" s="141"/>
      <c r="H75" s="757" t="s">
        <v>963</v>
      </c>
      <c r="I75" s="778"/>
      <c r="J75" s="778"/>
      <c r="K75" s="779"/>
      <c r="L75" s="910" t="s">
        <v>2296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1925</v>
      </c>
      <c r="D77" s="141"/>
      <c r="E77" s="150" t="s">
        <v>2049</v>
      </c>
      <c r="F77" s="141"/>
      <c r="G77" s="141"/>
      <c r="H77" s="484" t="s">
        <v>963</v>
      </c>
      <c r="I77" s="715">
        <v>224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1024</v>
      </c>
      <c r="D79" s="141"/>
      <c r="E79" s="150" t="s">
        <v>2048</v>
      </c>
      <c r="F79" s="141"/>
      <c r="G79" s="141"/>
      <c r="H79" s="484" t="s">
        <v>963</v>
      </c>
      <c r="I79" s="715">
        <v>500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1926</v>
      </c>
      <c r="D81" s="141"/>
      <c r="E81" s="150" t="s">
        <v>2033</v>
      </c>
      <c r="F81" s="141"/>
      <c r="G81" s="141"/>
      <c r="H81" s="484" t="s">
        <v>963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2031</v>
      </c>
      <c r="D82" s="141"/>
      <c r="E82" s="150" t="s">
        <v>2034</v>
      </c>
      <c r="F82" s="141"/>
      <c r="G82" s="141"/>
      <c r="H82" s="484" t="s">
        <v>963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1927</v>
      </c>
      <c r="D84" s="141"/>
      <c r="E84" s="150" t="s">
        <v>2035</v>
      </c>
      <c r="F84" s="141"/>
      <c r="G84" s="141"/>
      <c r="H84" s="484" t="s">
        <v>963</v>
      </c>
      <c r="I84" s="715">
        <v>1335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1275</v>
      </c>
      <c r="J86" s="730" t="s">
        <v>1276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2058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5" t="s">
        <v>1928</v>
      </c>
      <c r="D89" s="141"/>
      <c r="E89" s="150" t="s">
        <v>1952</v>
      </c>
      <c r="F89" s="141"/>
      <c r="G89" s="109"/>
      <c r="H89" s="484" t="s">
        <v>963</v>
      </c>
      <c r="I89" s="65">
        <v>7</v>
      </c>
      <c r="J89" s="65">
        <v>12</v>
      </c>
      <c r="K89" s="141"/>
      <c r="L89" s="277"/>
      <c r="M89" s="141"/>
    </row>
    <row r="90" spans="2:13" ht="12" customHeight="1" x14ac:dyDescent="0.25">
      <c r="B90" s="141"/>
      <c r="C90" s="935" t="s">
        <v>1929</v>
      </c>
      <c r="D90" s="141"/>
      <c r="E90" s="150" t="s">
        <v>1953</v>
      </c>
      <c r="F90" s="141"/>
      <c r="G90" s="109"/>
      <c r="H90" s="484" t="s">
        <v>963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2042</v>
      </c>
      <c r="D91" s="141"/>
      <c r="E91" s="150"/>
      <c r="F91" s="141"/>
      <c r="G91" s="112" t="s">
        <v>978</v>
      </c>
      <c r="H91" s="484"/>
      <c r="I91" s="768">
        <v>8</v>
      </c>
      <c r="J91" s="768">
        <v>13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2029</v>
      </c>
      <c r="J93" s="731" t="s">
        <v>2029</v>
      </c>
      <c r="K93" s="731" t="s">
        <v>2030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1810</v>
      </c>
      <c r="M95" s="141"/>
    </row>
    <row r="96" spans="2:13" ht="12" customHeight="1" x14ac:dyDescent="0.25">
      <c r="B96" s="141"/>
      <c r="C96" s="935" t="s">
        <v>2043</v>
      </c>
      <c r="D96" s="141"/>
      <c r="E96" s="938" t="s">
        <v>2046</v>
      </c>
      <c r="F96" s="705"/>
      <c r="G96" s="111"/>
      <c r="H96" s="777" t="s">
        <v>963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2044</v>
      </c>
      <c r="D97" s="141"/>
      <c r="E97" s="938" t="s">
        <v>2047</v>
      </c>
      <c r="F97" s="705"/>
      <c r="G97" s="111"/>
      <c r="H97" s="777" t="s">
        <v>963</v>
      </c>
      <c r="I97" s="778"/>
      <c r="J97" s="778"/>
      <c r="K97" s="779"/>
      <c r="L97" s="910" t="s">
        <v>2297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2037</v>
      </c>
      <c r="F99" s="141"/>
      <c r="G99" s="141"/>
      <c r="H99" s="484" t="s">
        <v>963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2" t="s">
        <v>1942</v>
      </c>
      <c r="F101" s="141"/>
      <c r="G101" s="141"/>
      <c r="H101" s="484" t="s">
        <v>963</v>
      </c>
      <c r="I101" s="728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1937</v>
      </c>
      <c r="D102" s="141"/>
      <c r="E102" s="942" t="s">
        <v>1912</v>
      </c>
      <c r="F102" s="141"/>
      <c r="G102" s="141"/>
      <c r="H102" s="484" t="s">
        <v>963</v>
      </c>
      <c r="I102" s="755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652</v>
      </c>
      <c r="D103" s="141"/>
      <c r="E103" s="942" t="s">
        <v>1914</v>
      </c>
      <c r="F103" s="141"/>
      <c r="G103" s="141"/>
      <c r="H103" s="484" t="s">
        <v>963</v>
      </c>
      <c r="I103" s="729">
        <v>211.88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1938</v>
      </c>
      <c r="D104" s="141"/>
      <c r="E104" s="942" t="s">
        <v>1954</v>
      </c>
      <c r="F104" s="141"/>
      <c r="G104" s="141"/>
      <c r="H104" s="484" t="s">
        <v>963</v>
      </c>
      <c r="I104" s="729">
        <v>1.3559999999999999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1941</v>
      </c>
      <c r="D106" s="141"/>
      <c r="E106" s="150" t="s">
        <v>1915</v>
      </c>
      <c r="F106" s="141"/>
      <c r="G106" s="141"/>
      <c r="H106" s="484" t="s">
        <v>963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654</v>
      </c>
      <c r="D107" s="141"/>
      <c r="E107" s="150" t="s">
        <v>1913</v>
      </c>
      <c r="F107" s="141"/>
      <c r="G107" s="141"/>
      <c r="H107" s="484" t="s">
        <v>963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1939</v>
      </c>
      <c r="D109" s="141"/>
      <c r="E109" s="150" t="s">
        <v>1916</v>
      </c>
      <c r="F109" s="141"/>
      <c r="G109" s="141"/>
      <c r="H109" s="484" t="s">
        <v>963</v>
      </c>
      <c r="I109" s="716">
        <v>127.327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655</v>
      </c>
      <c r="D110" s="141"/>
      <c r="E110" s="150" t="s">
        <v>1936</v>
      </c>
      <c r="F110" s="141"/>
      <c r="G110" s="141"/>
      <c r="H110" s="484" t="s">
        <v>963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1940</v>
      </c>
      <c r="D111" s="141"/>
      <c r="E111" s="150" t="s">
        <v>1917</v>
      </c>
      <c r="F111" s="141"/>
      <c r="G111" s="141"/>
      <c r="H111" s="484" t="s">
        <v>963</v>
      </c>
      <c r="I111" s="756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1930</v>
      </c>
      <c r="D113" s="141"/>
      <c r="E113" s="150" t="s">
        <v>2054</v>
      </c>
      <c r="F113" s="141"/>
      <c r="G113" s="141"/>
      <c r="H113" s="484" t="s">
        <v>963</v>
      </c>
      <c r="I113" s="715">
        <v>5370.44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1158</v>
      </c>
      <c r="D114" s="141"/>
      <c r="E114" s="150" t="s">
        <v>2159</v>
      </c>
      <c r="F114" s="141"/>
      <c r="G114" s="141"/>
      <c r="H114" s="757" t="s">
        <v>963</v>
      </c>
      <c r="I114" s="715">
        <v>4219.6400000000003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1379</v>
      </c>
      <c r="D115" s="141"/>
      <c r="E115" s="150" t="s">
        <v>2053</v>
      </c>
      <c r="F115" s="141"/>
      <c r="G115" s="141"/>
      <c r="H115" s="757" t="s">
        <v>963</v>
      </c>
      <c r="I115" s="715">
        <v>1150.8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2036</v>
      </c>
      <c r="F117" s="141"/>
      <c r="G117" s="141"/>
      <c r="H117" s="484" t="s">
        <v>963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1528</v>
      </c>
      <c r="D119" s="141"/>
      <c r="E119" s="150" t="s">
        <v>1935</v>
      </c>
      <c r="F119" s="141"/>
      <c r="G119" s="141"/>
      <c r="H119" s="484" t="s">
        <v>963</v>
      </c>
      <c r="I119" s="727">
        <v>10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1918</v>
      </c>
      <c r="F120" s="141"/>
      <c r="G120" s="141"/>
      <c r="H120" s="484" t="s">
        <v>963</v>
      </c>
      <c r="I120" s="727">
        <v>15504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435</v>
      </c>
      <c r="D121" s="141"/>
      <c r="E121" s="150" t="s">
        <v>1919</v>
      </c>
      <c r="F121" s="141"/>
      <c r="G121" s="141"/>
      <c r="H121" s="484" t="s">
        <v>963</v>
      </c>
      <c r="I121" s="727">
        <v>68797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1948</v>
      </c>
      <c r="D126" s="141"/>
      <c r="E126" s="933" t="s">
        <v>2027</v>
      </c>
      <c r="F126" s="141"/>
      <c r="G126" s="141"/>
      <c r="H126" s="484" t="s">
        <v>963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1949</v>
      </c>
      <c r="D127" s="141"/>
      <c r="E127" s="933" t="s">
        <v>2028</v>
      </c>
      <c r="F127" s="141"/>
      <c r="G127" s="141"/>
      <c r="H127" s="484" t="s">
        <v>963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1950</v>
      </c>
      <c r="D128" s="141"/>
      <c r="E128" s="933" t="s">
        <v>2056</v>
      </c>
      <c r="F128" s="141"/>
      <c r="G128" s="141"/>
      <c r="H128" s="484" t="s">
        <v>963</v>
      </c>
      <c r="I128" s="753">
        <v>209837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1951</v>
      </c>
      <c r="D129" s="141"/>
      <c r="E129" s="933" t="s">
        <v>2055</v>
      </c>
      <c r="F129" s="141"/>
      <c r="G129" s="141"/>
      <c r="H129" s="484" t="s">
        <v>963</v>
      </c>
      <c r="I129" s="753">
        <v>37306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2052</v>
      </c>
      <c r="D131" s="705"/>
      <c r="E131" s="937" t="s">
        <v>2020</v>
      </c>
      <c r="F131" s="705"/>
      <c r="G131" s="705"/>
      <c r="H131" s="484" t="s">
        <v>963</v>
      </c>
      <c r="I131" s="64">
        <v>70514800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44631.72197604167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2303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2304</v>
      </c>
      <c r="D4" s="1112"/>
      <c r="E4" s="1113"/>
      <c r="F4" s="1129"/>
      <c r="G4" s="1130"/>
      <c r="H4" s="1130"/>
      <c r="I4" s="1128"/>
      <c r="J4" s="1128"/>
      <c r="K4" s="1115" t="s">
        <v>1658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2305</v>
      </c>
      <c r="D5" s="1113"/>
      <c r="E5" s="1113"/>
      <c r="F5" s="1131"/>
      <c r="G5" s="1131"/>
      <c r="H5" s="1131"/>
      <c r="I5" s="1128"/>
      <c r="J5" s="1128"/>
      <c r="K5" s="1117" t="s">
        <v>2357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767</v>
      </c>
      <c r="F13" s="289"/>
      <c r="G13" s="289"/>
      <c r="H13" s="289"/>
      <c r="I13" s="289"/>
      <c r="J13" s="289"/>
      <c r="K13" s="238">
        <v>4500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322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978</v>
      </c>
      <c r="J15" s="289"/>
      <c r="K15" s="604">
        <v>4500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1762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260</v>
      </c>
      <c r="J20" s="289"/>
      <c r="K20" s="238">
        <v>4500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362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532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533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369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360</v>
      </c>
      <c r="J41" s="577"/>
      <c r="K41" s="586">
        <v>4500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2181</v>
      </c>
      <c r="F46" s="289"/>
      <c r="G46" s="289"/>
      <c r="H46" s="289"/>
      <c r="I46" s="289"/>
      <c r="J46" s="289" t="s">
        <v>491</v>
      </c>
      <c r="K46" s="238">
        <v>14493509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999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1864</v>
      </c>
      <c r="F51" s="289"/>
      <c r="G51" s="289"/>
      <c r="H51" s="289"/>
      <c r="I51" s="289"/>
      <c r="J51" s="289" t="s">
        <v>491</v>
      </c>
      <c r="K51" s="238">
        <v>2520151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1865</v>
      </c>
      <c r="F52" s="289"/>
      <c r="G52" s="289"/>
      <c r="H52" s="289"/>
      <c r="I52" s="289"/>
      <c r="J52" s="289" t="s">
        <v>491</v>
      </c>
      <c r="K52" s="238">
        <v>57147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1866</v>
      </c>
      <c r="F53" s="289"/>
      <c r="G53" s="289"/>
      <c r="H53" s="289"/>
      <c r="I53" s="289"/>
      <c r="J53" s="578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1867</v>
      </c>
      <c r="F54" s="289"/>
      <c r="G54" s="289"/>
      <c r="H54" s="289"/>
      <c r="I54" s="289"/>
      <c r="J54" s="578" t="s">
        <v>963</v>
      </c>
      <c r="K54" s="238">
        <v>186269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1868</v>
      </c>
      <c r="F55" s="289"/>
      <c r="G55" s="289"/>
      <c r="H55" s="289"/>
      <c r="I55" s="289"/>
      <c r="J55" s="289" t="s">
        <v>491</v>
      </c>
      <c r="K55" s="238">
        <v>89914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1869</v>
      </c>
      <c r="F56" s="289"/>
      <c r="G56" s="289"/>
      <c r="H56" s="289"/>
      <c r="I56" s="289"/>
      <c r="J56" s="289" t="s">
        <v>491</v>
      </c>
      <c r="K56" s="238">
        <v>-1801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1870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1871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1873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1817</v>
      </c>
      <c r="D61" s="705"/>
      <c r="E61" s="705" t="s">
        <v>1874</v>
      </c>
      <c r="F61" s="706"/>
      <c r="G61" s="706"/>
      <c r="H61" s="706"/>
      <c r="I61" s="706"/>
      <c r="J61" s="578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2182</v>
      </c>
      <c r="D62" s="1079"/>
      <c r="E62" s="1239" t="s">
        <v>2266</v>
      </c>
      <c r="F62" s="1239"/>
      <c r="G62" s="1239"/>
      <c r="H62" s="1239"/>
      <c r="I62" s="1239"/>
      <c r="J62" s="578" t="s">
        <v>963</v>
      </c>
      <c r="K62" s="238">
        <v>96006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978</v>
      </c>
      <c r="J63" s="253"/>
      <c r="K63" s="586">
        <v>2947686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1350</v>
      </c>
      <c r="F65" s="289"/>
      <c r="G65" s="289"/>
      <c r="H65" s="289"/>
      <c r="I65" s="253"/>
      <c r="J65" s="577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6">
        <v>11545823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632</v>
      </c>
      <c r="J69" s="289"/>
      <c r="K69" s="604">
        <v>2886455.75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1314</v>
      </c>
      <c r="J71" s="304"/>
      <c r="K71" s="586">
        <v>2881955.75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271</v>
      </c>
      <c r="J74" s="562"/>
      <c r="K74" s="587" t="s">
        <v>963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2246</v>
      </c>
      <c r="B1" s="431" t="s">
        <v>2160</v>
      </c>
      <c r="C1" s="117"/>
      <c r="D1" s="92"/>
      <c r="E1" s="439">
        <v>44631.72197604167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2303</v>
      </c>
      <c r="C3" s="1124"/>
      <c r="D3" s="1123"/>
      <c r="E3" s="1109" t="s">
        <v>946</v>
      </c>
      <c r="F3" s="1202"/>
    </row>
    <row r="4" spans="1:6" ht="15" customHeight="1" x14ac:dyDescent="0.2">
      <c r="B4" s="1111" t="s">
        <v>2304</v>
      </c>
      <c r="C4" s="1112"/>
      <c r="D4" s="1113"/>
      <c r="E4" s="1115" t="s">
        <v>1629</v>
      </c>
      <c r="F4" s="1131"/>
    </row>
    <row r="5" spans="1:6" ht="11.1" customHeight="1" x14ac:dyDescent="0.2">
      <c r="A5" s="117"/>
      <c r="B5" s="1116" t="s">
        <v>2305</v>
      </c>
      <c r="C5" s="1113"/>
      <c r="D5" s="1113"/>
      <c r="E5" s="1117" t="s">
        <v>2306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1280</v>
      </c>
      <c r="C9" s="641" t="s">
        <v>1777</v>
      </c>
      <c r="D9" s="953" t="s">
        <v>963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1778</v>
      </c>
      <c r="D11" s="953" t="s">
        <v>963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1779</v>
      </c>
      <c r="D13" s="953" t="s">
        <v>963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1598</v>
      </c>
      <c r="C15" s="641" t="s">
        <v>1781</v>
      </c>
      <c r="D15" s="953" t="s">
        <v>963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1281</v>
      </c>
      <c r="C17" s="641" t="s">
        <v>1782</v>
      </c>
      <c r="D17" s="953" t="s">
        <v>963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1569</v>
      </c>
      <c r="C19" s="641" t="s">
        <v>1783</v>
      </c>
      <c r="D19" s="953" t="s">
        <v>963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1784</v>
      </c>
      <c r="D21" s="953" t="s">
        <v>963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1505</v>
      </c>
      <c r="C23" s="641" t="s">
        <v>1740</v>
      </c>
      <c r="D23" s="953" t="s">
        <v>963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1189</v>
      </c>
      <c r="C25" s="641" t="s">
        <v>1741</v>
      </c>
      <c r="D25" s="953" t="s">
        <v>963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975</v>
      </c>
      <c r="C27" s="1026" t="s">
        <v>2105</v>
      </c>
      <c r="D27" s="953" t="s">
        <v>963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2022-03-11T22:22:38Z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